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TONGHOP" sheetId="1" state="hidden" r:id="rId1"/>
    <sheet name="MAC" sheetId="6" r:id="rId2"/>
    <sheet name="CSN" sheetId="5" r:id="rId3"/>
    <sheet name="TH" sheetId="7" r:id="rId4"/>
    <sheet name="CN" sheetId="4" r:id="rId5"/>
  </sheets>
  <externalReferences>
    <externalReference r:id="rId6"/>
  </externalReferences>
  <definedNames>
    <definedName name="_xlnm._FilterDatabase" localSheetId="4" hidden="1">CN!$A$5:$S$256</definedName>
    <definedName name="_xlnm._FilterDatabase" localSheetId="2" hidden="1">CSN!$A$5:$P$5</definedName>
    <definedName name="_xlnm._FilterDatabase" localSheetId="1" hidden="1">MAC!$A$6:$V$329</definedName>
    <definedName name="_xlnm._FilterDatabase" localSheetId="3" hidden="1">TH!$A$3:$N$332</definedName>
    <definedName name="_xlnm._FilterDatabase" localSheetId="0" hidden="1">TONGHOP!$A$1:$H$339</definedName>
    <definedName name="_xlnm.Print_Titles" localSheetId="4">CN!$5:$5</definedName>
    <definedName name="_xlnm.Print_Titles" localSheetId="2">CSN!$5:$5</definedName>
    <definedName name="_xlnm.Print_Titles" localSheetId="1">MAC!$6:$6</definedName>
  </definedNames>
  <calcPr calcId="152511"/>
</workbook>
</file>

<file path=xl/calcChain.xml><?xml version="1.0" encoding="utf-8"?>
<calcChain xmlns="http://schemas.openxmlformats.org/spreadsheetml/2006/main"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8" i="5"/>
  <c r="A9" i="5" s="1"/>
  <c r="A10" i="5" s="1"/>
  <c r="A11" i="5"/>
  <c r="A12" i="5"/>
  <c r="A13" i="5" s="1"/>
  <c r="A14" i="5" s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L16" i="7"/>
  <c r="L19" i="7"/>
  <c r="L20" i="7"/>
  <c r="L21" i="7"/>
  <c r="L24" i="7"/>
  <c r="L27" i="7"/>
  <c r="L28" i="7"/>
  <c r="L29" i="7"/>
  <c r="L30" i="7"/>
  <c r="L33" i="7"/>
  <c r="L35" i="7"/>
  <c r="L37" i="7"/>
  <c r="L39" i="7"/>
  <c r="L42" i="7"/>
  <c r="L44" i="7"/>
  <c r="L47" i="7"/>
  <c r="L51" i="7"/>
  <c r="L52" i="7"/>
  <c r="L60" i="7"/>
  <c r="L64" i="7"/>
  <c r="L67" i="7"/>
  <c r="L70" i="7"/>
  <c r="L72" i="7"/>
  <c r="L76" i="7"/>
  <c r="L91" i="7"/>
  <c r="L98" i="7"/>
  <c r="L99" i="7"/>
  <c r="L100" i="7"/>
  <c r="L117" i="7"/>
  <c r="L118" i="7"/>
  <c r="L122" i="7"/>
  <c r="L124" i="7"/>
  <c r="L130" i="7"/>
  <c r="L136" i="7"/>
  <c r="L147" i="7"/>
  <c r="L154" i="7"/>
  <c r="L155" i="7"/>
  <c r="L159" i="7"/>
  <c r="L160" i="7"/>
  <c r="L162" i="7"/>
  <c r="L172" i="7"/>
  <c r="L175" i="7"/>
  <c r="L177" i="7"/>
  <c r="L181" i="7"/>
  <c r="L184" i="7"/>
  <c r="L185" i="7"/>
  <c r="L186" i="7"/>
  <c r="L188" i="7"/>
  <c r="L189" i="7"/>
  <c r="L190" i="7"/>
  <c r="L191" i="7"/>
  <c r="L192" i="7"/>
  <c r="L193" i="7"/>
  <c r="L194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8" i="7"/>
  <c r="L244" i="7"/>
  <c r="L261" i="7"/>
  <c r="L262" i="7"/>
  <c r="L265" i="7"/>
  <c r="L266" i="7"/>
  <c r="L279" i="7"/>
  <c r="L281" i="7"/>
  <c r="L285" i="7"/>
  <c r="L287" i="7"/>
  <c r="L298" i="7"/>
  <c r="L301" i="7"/>
  <c r="L326" i="7"/>
  <c r="L330" i="7"/>
  <c r="L331" i="7"/>
  <c r="O120" i="4"/>
  <c r="O159" i="4"/>
  <c r="O172" i="4"/>
  <c r="O209" i="4"/>
  <c r="O18" i="4"/>
  <c r="O21" i="4"/>
  <c r="O22" i="4"/>
  <c r="O24" i="4"/>
  <c r="O27" i="4"/>
  <c r="O28" i="4"/>
  <c r="O29" i="4"/>
  <c r="O33" i="4"/>
  <c r="O35" i="4"/>
  <c r="O37" i="4"/>
  <c r="O40" i="4"/>
  <c r="O42" i="4"/>
  <c r="O45" i="4"/>
  <c r="O49" i="4"/>
  <c r="O50" i="4"/>
  <c r="O58" i="4"/>
  <c r="O62" i="4"/>
  <c r="O65" i="4"/>
  <c r="O67" i="4"/>
  <c r="O69" i="4"/>
  <c r="O73" i="4"/>
  <c r="O95" i="4"/>
  <c r="O96" i="4"/>
  <c r="O97" i="4"/>
  <c r="O114" i="4"/>
  <c r="O115" i="4"/>
  <c r="O127" i="4"/>
  <c r="O133" i="4"/>
  <c r="O144" i="4"/>
  <c r="O151" i="4"/>
  <c r="O152" i="4"/>
  <c r="O156" i="4"/>
  <c r="O157" i="4"/>
  <c r="O169" i="4"/>
  <c r="O174" i="4"/>
  <c r="O178" i="4"/>
  <c r="O256" i="4"/>
  <c r="O204" i="4"/>
  <c r="O225" i="4"/>
  <c r="O241" i="4"/>
  <c r="O242" i="4"/>
  <c r="O88" i="4"/>
  <c r="O18" i="5"/>
  <c r="O21" i="5"/>
  <c r="O22" i="5"/>
  <c r="O24" i="5"/>
  <c r="O27" i="5"/>
  <c r="O28" i="5"/>
  <c r="O29" i="5"/>
  <c r="O34" i="5"/>
  <c r="O36" i="5"/>
  <c r="O38" i="5"/>
  <c r="O41" i="5"/>
  <c r="O42" i="5"/>
  <c r="O45" i="5"/>
  <c r="O49" i="5"/>
  <c r="O50" i="5"/>
  <c r="O60" i="5"/>
  <c r="O63" i="5"/>
  <c r="O66" i="5"/>
  <c r="O68" i="5"/>
  <c r="O71" i="5"/>
  <c r="O72" i="5"/>
  <c r="O90" i="5"/>
  <c r="O97" i="5"/>
  <c r="O98" i="5"/>
  <c r="O99" i="5"/>
  <c r="O115" i="5"/>
  <c r="O117" i="5"/>
  <c r="O122" i="5"/>
  <c r="O126" i="5"/>
  <c r="O135" i="5"/>
  <c r="O146" i="5"/>
  <c r="O153" i="5"/>
  <c r="O154" i="5"/>
  <c r="O158" i="5"/>
  <c r="O159" i="5"/>
  <c r="O161" i="5"/>
  <c r="O172" i="5"/>
  <c r="O173" i="5"/>
  <c r="O176" i="5"/>
  <c r="O180" i="5"/>
  <c r="O206" i="5"/>
  <c r="O211" i="5"/>
  <c r="O227" i="5"/>
  <c r="O238" i="5"/>
  <c r="O244" i="5"/>
  <c r="O297" i="5"/>
  <c r="O301" i="5"/>
  <c r="O9" i="6"/>
  <c r="O10" i="6"/>
  <c r="O19" i="6"/>
  <c r="O27" i="6"/>
  <c r="O30" i="6"/>
  <c r="O32" i="6"/>
  <c r="O37" i="6"/>
  <c r="O38" i="6"/>
  <c r="O39" i="6"/>
  <c r="O58" i="6"/>
  <c r="O67" i="6"/>
  <c r="O69" i="6"/>
  <c r="O74" i="6"/>
  <c r="O79" i="6"/>
  <c r="O80" i="6"/>
  <c r="O81" i="6"/>
  <c r="O106" i="6"/>
  <c r="O107" i="6"/>
  <c r="O109" i="6"/>
  <c r="O124" i="6"/>
  <c r="O126" i="6"/>
  <c r="O131" i="6"/>
  <c r="O139" i="6"/>
  <c r="O147" i="6"/>
  <c r="O152" i="6"/>
  <c r="O162" i="6"/>
  <c r="O174" i="6"/>
  <c r="O175" i="6"/>
  <c r="O177" i="6"/>
  <c r="O181" i="6"/>
  <c r="O183" i="6"/>
  <c r="O190" i="6"/>
  <c r="O192" i="6"/>
  <c r="O201" i="6"/>
  <c r="O203" i="6"/>
  <c r="O204" i="6"/>
  <c r="O207" i="6"/>
  <c r="O210" i="6"/>
  <c r="O211" i="6"/>
  <c r="O215" i="6"/>
  <c r="O218" i="6"/>
  <c r="O228" i="6"/>
  <c r="O229" i="6"/>
  <c r="O232" i="6"/>
  <c r="O233" i="6"/>
  <c r="O236" i="6"/>
  <c r="O240" i="6"/>
  <c r="O286" i="6"/>
  <c r="O287" i="6"/>
  <c r="O299" i="6"/>
  <c r="O301" i="6"/>
  <c r="O305" i="6"/>
  <c r="O308" i="6"/>
  <c r="O321" i="6"/>
  <c r="O323" i="6"/>
  <c r="O329" i="6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7" i="4"/>
  <c r="A7" i="5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224" i="1" l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</calcChain>
</file>

<file path=xl/sharedStrings.xml><?xml version="1.0" encoding="utf-8"?>
<sst xmlns="http://schemas.openxmlformats.org/spreadsheetml/2006/main" count="10573" uniqueCount="1021">
  <si>
    <t>1551910001</t>
  </si>
  <si>
    <t>Nguyễn Thị Thúy</t>
  </si>
  <si>
    <t>An</t>
  </si>
  <si>
    <t>101197</t>
  </si>
  <si>
    <t>C14NHIET</t>
  </si>
  <si>
    <t>1551110001</t>
  </si>
  <si>
    <t>Vũ Trường</t>
  </si>
  <si>
    <t>150397</t>
  </si>
  <si>
    <t>C14H1</t>
  </si>
  <si>
    <t>1551110101</t>
  </si>
  <si>
    <t>Đặng Mai</t>
  </si>
  <si>
    <t>Anh</t>
  </si>
  <si>
    <t>141197</t>
  </si>
  <si>
    <t>C14H2</t>
  </si>
  <si>
    <t>1451420001</t>
  </si>
  <si>
    <t>Đàm Duy</t>
  </si>
  <si>
    <t>151296</t>
  </si>
  <si>
    <t>C14DCN1</t>
  </si>
  <si>
    <t>1551420002</t>
  </si>
  <si>
    <t>Nguyễn Tuấn</t>
  </si>
  <si>
    <t>250297</t>
  </si>
  <si>
    <t>1551110003</t>
  </si>
  <si>
    <t>Hồ Tuấn</t>
  </si>
  <si>
    <t>250797</t>
  </si>
  <si>
    <t>1551110204</t>
  </si>
  <si>
    <t>Trần Quang</t>
  </si>
  <si>
    <t>280697</t>
  </si>
  <si>
    <t>C14H3</t>
  </si>
  <si>
    <t>1551110203</t>
  </si>
  <si>
    <t>Nguyễn Thị Vân</t>
  </si>
  <si>
    <t>191197</t>
  </si>
  <si>
    <t>1551110102</t>
  </si>
  <si>
    <t>Đoàn Thị Mai</t>
  </si>
  <si>
    <t>010297</t>
  </si>
  <si>
    <t>1551210002</t>
  </si>
  <si>
    <t>Nguyễn Phương</t>
  </si>
  <si>
    <t>260997</t>
  </si>
  <si>
    <t>C14QLNL</t>
  </si>
  <si>
    <t>1551410001</t>
  </si>
  <si>
    <t>Trịnh Ngọc</t>
  </si>
  <si>
    <t>150997</t>
  </si>
  <si>
    <t>C14CNTD1</t>
  </si>
  <si>
    <t>1451110371</t>
  </si>
  <si>
    <t>Đinh Tuấn</t>
  </si>
  <si>
    <t>110896</t>
  </si>
  <si>
    <t>1551810001</t>
  </si>
  <si>
    <t>Lê Thị Ngọc</t>
  </si>
  <si>
    <t>ánh</t>
  </si>
  <si>
    <t>060497</t>
  </si>
  <si>
    <t>C14KTDN1</t>
  </si>
  <si>
    <t>1551420003</t>
  </si>
  <si>
    <t>Ngô Như</t>
  </si>
  <si>
    <t>Ba</t>
  </si>
  <si>
    <t>181096</t>
  </si>
  <si>
    <t>1551110206</t>
  </si>
  <si>
    <t>Phạm Thị Kim</t>
  </si>
  <si>
    <t>Chi</t>
  </si>
  <si>
    <t>241197</t>
  </si>
  <si>
    <t>1551310003</t>
  </si>
  <si>
    <t>Phạm Minh</t>
  </si>
  <si>
    <t>Chiến</t>
  </si>
  <si>
    <t>201297</t>
  </si>
  <si>
    <t>C14CNPM</t>
  </si>
  <si>
    <t>1551110006</t>
  </si>
  <si>
    <t>Nguyễn Đình</t>
  </si>
  <si>
    <t>100397</t>
  </si>
  <si>
    <t>1551110106</t>
  </si>
  <si>
    <t>Trần Quyết</t>
  </si>
  <si>
    <t>130997</t>
  </si>
  <si>
    <t>1351110511</t>
  </si>
  <si>
    <t>Lê Đình</t>
  </si>
  <si>
    <t>090895</t>
  </si>
  <si>
    <t>1551110007</t>
  </si>
  <si>
    <t>Bạch Văn</t>
  </si>
  <si>
    <t>Chức</t>
  </si>
  <si>
    <t>080897</t>
  </si>
  <si>
    <t>1551110208</t>
  </si>
  <si>
    <t>Nguyễn Văn</t>
  </si>
  <si>
    <t>Chung</t>
  </si>
  <si>
    <t>240296</t>
  </si>
  <si>
    <t>1451110013</t>
  </si>
  <si>
    <t>Vũ Đức</t>
  </si>
  <si>
    <t>Công</t>
  </si>
  <si>
    <t>281196</t>
  </si>
  <si>
    <t>1551110008</t>
  </si>
  <si>
    <t>Phạm Hai</t>
  </si>
  <si>
    <t>Cương</t>
  </si>
  <si>
    <t>031197</t>
  </si>
  <si>
    <t>1551810003</t>
  </si>
  <si>
    <t>Hà Viết</t>
  </si>
  <si>
    <t>300897</t>
  </si>
  <si>
    <t>1551310005</t>
  </si>
  <si>
    <t>Đặng Mạnh</t>
  </si>
  <si>
    <t>Cường</t>
  </si>
  <si>
    <t>130397</t>
  </si>
  <si>
    <t>1551420006</t>
  </si>
  <si>
    <t>Lê Hồng</t>
  </si>
  <si>
    <t>Đăng</t>
  </si>
  <si>
    <t>220797</t>
  </si>
  <si>
    <t>1281010112</t>
  </si>
  <si>
    <t>Lương Hoàng</t>
  </si>
  <si>
    <t>Danh</t>
  </si>
  <si>
    <t>281094</t>
  </si>
  <si>
    <t>1641110101</t>
  </si>
  <si>
    <t>Bùi Thành</t>
  </si>
  <si>
    <t>Đạt</t>
  </si>
  <si>
    <t>061196</t>
  </si>
  <si>
    <t>1551210003</t>
  </si>
  <si>
    <t>Phạm Tuấn</t>
  </si>
  <si>
    <t>260697</t>
  </si>
  <si>
    <t>1551110010</t>
  </si>
  <si>
    <t>Nguyễn Thành</t>
  </si>
  <si>
    <t>190796</t>
  </si>
  <si>
    <t>1551910003</t>
  </si>
  <si>
    <t>Nguyễn Sỹ</t>
  </si>
  <si>
    <t>030997</t>
  </si>
  <si>
    <t>1551110210</t>
  </si>
  <si>
    <t>Hoàng Tiến</t>
  </si>
  <si>
    <t>020697</t>
  </si>
  <si>
    <t>1551810005</t>
  </si>
  <si>
    <t>Bùi Thùy</t>
  </si>
  <si>
    <t>Diên</t>
  </si>
  <si>
    <t>090397</t>
  </si>
  <si>
    <t>1641110102</t>
  </si>
  <si>
    <t>Doanh</t>
  </si>
  <si>
    <t>280893</t>
  </si>
  <si>
    <t>1551310009</t>
  </si>
  <si>
    <t>Đông</t>
  </si>
  <si>
    <t>240997</t>
  </si>
  <si>
    <t>1451310003</t>
  </si>
  <si>
    <t>Nguyễn Minh</t>
  </si>
  <si>
    <t>Đức</t>
  </si>
  <si>
    <t>230396</t>
  </si>
  <si>
    <t>1551110211</t>
  </si>
  <si>
    <t>Đỗ Hữu</t>
  </si>
  <si>
    <t>190797</t>
  </si>
  <si>
    <t>1551210006</t>
  </si>
  <si>
    <t>Vũ Thị</t>
  </si>
  <si>
    <t>Dung</t>
  </si>
  <si>
    <t>181097</t>
  </si>
  <si>
    <t>1551110110</t>
  </si>
  <si>
    <t>Đoàn Văn</t>
  </si>
  <si>
    <t>Dũng</t>
  </si>
  <si>
    <t>291097</t>
  </si>
  <si>
    <t>1451420017</t>
  </si>
  <si>
    <t>Mai Văn</t>
  </si>
  <si>
    <t>230796</t>
  </si>
  <si>
    <t>1551110212</t>
  </si>
  <si>
    <t>Nguyễn Thế</t>
  </si>
  <si>
    <t>270197</t>
  </si>
  <si>
    <t>1551110111</t>
  </si>
  <si>
    <t>Nguyễn Tiến</t>
  </si>
  <si>
    <t>201097</t>
  </si>
  <si>
    <t>1551310010</t>
  </si>
  <si>
    <t>Phạm Văn</t>
  </si>
  <si>
    <t>Dương</t>
  </si>
  <si>
    <t>271197</t>
  </si>
  <si>
    <t>1551110014</t>
  </si>
  <si>
    <t>Đặng Tùng</t>
  </si>
  <si>
    <t>230697</t>
  </si>
  <si>
    <t>1551420010</t>
  </si>
  <si>
    <t>Vũ Mạnh</t>
  </si>
  <si>
    <t>Duy</t>
  </si>
  <si>
    <t>211097</t>
  </si>
  <si>
    <t>1551810007</t>
  </si>
  <si>
    <t>Đinh Thị Hương</t>
  </si>
  <si>
    <t>Giang</t>
  </si>
  <si>
    <t>200297</t>
  </si>
  <si>
    <t>1551110214</t>
  </si>
  <si>
    <t>Nguyễn Thị Thanh</t>
  </si>
  <si>
    <t>Hà</t>
  </si>
  <si>
    <t>161097</t>
  </si>
  <si>
    <t>1551110213</t>
  </si>
  <si>
    <t>Khúc Thu</t>
  </si>
  <si>
    <t>180197</t>
  </si>
  <si>
    <t>1551110017</t>
  </si>
  <si>
    <t>Phan Đình Hải</t>
  </si>
  <si>
    <t>1551420011</t>
  </si>
  <si>
    <t>Nhữ Văn</t>
  </si>
  <si>
    <t>Hai</t>
  </si>
  <si>
    <t>151197</t>
  </si>
  <si>
    <t>1551110018</t>
  </si>
  <si>
    <t>Vũ Nho</t>
  </si>
  <si>
    <t>Hải</t>
  </si>
  <si>
    <t>051197</t>
  </si>
  <si>
    <t>1551110215</t>
  </si>
  <si>
    <t>Vũ Minh</t>
  </si>
  <si>
    <t>170697</t>
  </si>
  <si>
    <t>1551710005</t>
  </si>
  <si>
    <t>Nguyễn Thị</t>
  </si>
  <si>
    <t>Hằng</t>
  </si>
  <si>
    <t>C14QTDN1</t>
  </si>
  <si>
    <t>1551110115</t>
  </si>
  <si>
    <t>Trần Vũ Thanh</t>
  </si>
  <si>
    <t>111197</t>
  </si>
  <si>
    <t>1551810009</t>
  </si>
  <si>
    <t>Ngô Thị</t>
  </si>
  <si>
    <t>Hạnh</t>
  </si>
  <si>
    <t>010197</t>
  </si>
  <si>
    <t>1451110145</t>
  </si>
  <si>
    <t>Phạm Đức</t>
  </si>
  <si>
    <t>Hảo</t>
  </si>
  <si>
    <t>070396</t>
  </si>
  <si>
    <t>1551810011</t>
  </si>
  <si>
    <t>Lê Thị Thu</t>
  </si>
  <si>
    <t>Hiền</t>
  </si>
  <si>
    <t>270997</t>
  </si>
  <si>
    <t>1551420013</t>
  </si>
  <si>
    <t>Hiệp</t>
  </si>
  <si>
    <t>1551110116</t>
  </si>
  <si>
    <t>Đỗ Xuân</t>
  </si>
  <si>
    <t>Hiếu</t>
  </si>
  <si>
    <t>030797</t>
  </si>
  <si>
    <t>1551110217</t>
  </si>
  <si>
    <t>250897</t>
  </si>
  <si>
    <t>1551110020</t>
  </si>
  <si>
    <t>Phạm Thị</t>
  </si>
  <si>
    <t>Hoa</t>
  </si>
  <si>
    <t>030897</t>
  </si>
  <si>
    <t>1551110117</t>
  </si>
  <si>
    <t>141297</t>
  </si>
  <si>
    <t>1551110021</t>
  </si>
  <si>
    <t>Trần Thị</t>
  </si>
  <si>
    <t>Hoài</t>
  </si>
  <si>
    <t>070797</t>
  </si>
  <si>
    <t>1551110218</t>
  </si>
  <si>
    <t>Lê Văn</t>
  </si>
  <si>
    <t>230297</t>
  </si>
  <si>
    <t>1551110118</t>
  </si>
  <si>
    <t>Ngô Ngọc</t>
  </si>
  <si>
    <t>Hoan</t>
  </si>
  <si>
    <t>1641110103</t>
  </si>
  <si>
    <t>Bùi Hai</t>
  </si>
  <si>
    <t>Hoàng</t>
  </si>
  <si>
    <t>040596</t>
  </si>
  <si>
    <t>1551110022</t>
  </si>
  <si>
    <t>Nguyễn Việt</t>
  </si>
  <si>
    <t>Hồng</t>
  </si>
  <si>
    <t>120497</t>
  </si>
  <si>
    <t>1641110104</t>
  </si>
  <si>
    <t>Tạ Mạnh</t>
  </si>
  <si>
    <t>Hùng</t>
  </si>
  <si>
    <t>200885</t>
  </si>
  <si>
    <t>1551110120</t>
  </si>
  <si>
    <t>Trần Duy</t>
  </si>
  <si>
    <t>060997</t>
  </si>
  <si>
    <t>1551410008</t>
  </si>
  <si>
    <t>210397</t>
  </si>
  <si>
    <t>1451910012</t>
  </si>
  <si>
    <t>Nông Quang</t>
  </si>
  <si>
    <t>180595</t>
  </si>
  <si>
    <t>1551110119</t>
  </si>
  <si>
    <t>Bùi Thiên</t>
  </si>
  <si>
    <t>280397</t>
  </si>
  <si>
    <t>1351110290</t>
  </si>
  <si>
    <t>Tô Văn</t>
  </si>
  <si>
    <t>Hưng</t>
  </si>
  <si>
    <t>021195</t>
  </si>
  <si>
    <t>1551310011</t>
  </si>
  <si>
    <t>Đoàn</t>
  </si>
  <si>
    <t>260397</t>
  </si>
  <si>
    <t>1551110121</t>
  </si>
  <si>
    <t>141296</t>
  </si>
  <si>
    <t>1351110602</t>
  </si>
  <si>
    <t>Đỗ Trường</t>
  </si>
  <si>
    <t>080992</t>
  </si>
  <si>
    <t>1551810016</t>
  </si>
  <si>
    <t>Nguyễn Thị Thu</t>
  </si>
  <si>
    <t>Hương</t>
  </si>
  <si>
    <t>020997</t>
  </si>
  <si>
    <t>1551810017</t>
  </si>
  <si>
    <t>Nguyễn Thị Thùy</t>
  </si>
  <si>
    <t>110697</t>
  </si>
  <si>
    <t>1551910004</t>
  </si>
  <si>
    <t>Nguyễn Xuân</t>
  </si>
  <si>
    <t>Huy</t>
  </si>
  <si>
    <t>200497</t>
  </si>
  <si>
    <t>1551110024</t>
  </si>
  <si>
    <t>271297</t>
  </si>
  <si>
    <t>1551110222</t>
  </si>
  <si>
    <t>Nguyễn Quang</t>
  </si>
  <si>
    <t>1551110122</t>
  </si>
  <si>
    <t>Bùi Quang</t>
  </si>
  <si>
    <t>Khải</t>
  </si>
  <si>
    <t>1551110025</t>
  </si>
  <si>
    <t>171097</t>
  </si>
  <si>
    <t>1551910005</t>
  </si>
  <si>
    <t>Khang</t>
  </si>
  <si>
    <t>240597</t>
  </si>
  <si>
    <t>1551110026</t>
  </si>
  <si>
    <t>Bùi Ngọc</t>
  </si>
  <si>
    <t>Khanh</t>
  </si>
  <si>
    <t>081296</t>
  </si>
  <si>
    <t>1551420016</t>
  </si>
  <si>
    <t>Nguyễn Lê</t>
  </si>
  <si>
    <t>280197</t>
  </si>
  <si>
    <t>1551420017</t>
  </si>
  <si>
    <t>Đỗ Công Như</t>
  </si>
  <si>
    <t>Khánh</t>
  </si>
  <si>
    <t>040696</t>
  </si>
  <si>
    <t>1551110123</t>
  </si>
  <si>
    <t>Nguyễn Duy</t>
  </si>
  <si>
    <t>1551420018</t>
  </si>
  <si>
    <t>Đỗ Văn</t>
  </si>
  <si>
    <t>110297</t>
  </si>
  <si>
    <t>1551110124</t>
  </si>
  <si>
    <t>Trần Đăng</t>
  </si>
  <si>
    <t>Khoa</t>
  </si>
  <si>
    <t>240197</t>
  </si>
  <si>
    <t>1551110125</t>
  </si>
  <si>
    <t>Ngô Đình</t>
  </si>
  <si>
    <t>Khôi</t>
  </si>
  <si>
    <t>100297</t>
  </si>
  <si>
    <t>1551810020</t>
  </si>
  <si>
    <t>Trần Trung</t>
  </si>
  <si>
    <t>Kiên</t>
  </si>
  <si>
    <t>180997</t>
  </si>
  <si>
    <t>1551810021</t>
  </si>
  <si>
    <t>Lê</t>
  </si>
  <si>
    <t>141097</t>
  </si>
  <si>
    <t>1551110126</t>
  </si>
  <si>
    <t>Đặng Ngọc</t>
  </si>
  <si>
    <t>140997</t>
  </si>
  <si>
    <t>1551810023</t>
  </si>
  <si>
    <t>Phùng Thị Mỹ</t>
  </si>
  <si>
    <t>Linh</t>
  </si>
  <si>
    <t>140497</t>
  </si>
  <si>
    <t>1551910006</t>
  </si>
  <si>
    <t>Trần Thị Hà</t>
  </si>
  <si>
    <t>200197</t>
  </si>
  <si>
    <t>1551810024</t>
  </si>
  <si>
    <t>Tô Thị Khánh</t>
  </si>
  <si>
    <t>200697</t>
  </si>
  <si>
    <t>1551110226</t>
  </si>
  <si>
    <t>120297</t>
  </si>
  <si>
    <t>1551710009</t>
  </si>
  <si>
    <t>Bạch Khánh</t>
  </si>
  <si>
    <t>251197</t>
  </si>
  <si>
    <t>1551210007</t>
  </si>
  <si>
    <t>221097</t>
  </si>
  <si>
    <t>1551310013</t>
  </si>
  <si>
    <t>Đoàn Sỹ</t>
  </si>
  <si>
    <t>1551810025</t>
  </si>
  <si>
    <t>Loan</t>
  </si>
  <si>
    <t>060996</t>
  </si>
  <si>
    <t>1551810026</t>
  </si>
  <si>
    <t>Trần Thị Quỳnh</t>
  </si>
  <si>
    <t>Long</t>
  </si>
  <si>
    <t>1551110227</t>
  </si>
  <si>
    <t>Đoàn Duy</t>
  </si>
  <si>
    <t>240497</t>
  </si>
  <si>
    <t>1551410009</t>
  </si>
  <si>
    <t>130396</t>
  </si>
  <si>
    <t>1551410010</t>
  </si>
  <si>
    <t>Đặng Thị Khánh</t>
  </si>
  <si>
    <t>Ly</t>
  </si>
  <si>
    <t>270897</t>
  </si>
  <si>
    <t>1551810027</t>
  </si>
  <si>
    <t>Trần Thùy</t>
  </si>
  <si>
    <t>050197</t>
  </si>
  <si>
    <t>1551810028</t>
  </si>
  <si>
    <t>Lê Thị Phương</t>
  </si>
  <si>
    <t>Mai</t>
  </si>
  <si>
    <t>1551710011</t>
  </si>
  <si>
    <t>Trương Thị Hồng</t>
  </si>
  <si>
    <t>181197</t>
  </si>
  <si>
    <t>1551810029</t>
  </si>
  <si>
    <t>Phạm Thị Tuyết</t>
  </si>
  <si>
    <t>111297</t>
  </si>
  <si>
    <t>1551210009</t>
  </si>
  <si>
    <t>Trần Ngọc</t>
  </si>
  <si>
    <t>250397</t>
  </si>
  <si>
    <t>1551310016</t>
  </si>
  <si>
    <t>Nguyễn Đức</t>
  </si>
  <si>
    <t>Mạnh</t>
  </si>
  <si>
    <t>020197</t>
  </si>
  <si>
    <t>1641110105</t>
  </si>
  <si>
    <t>Dương Đức</t>
  </si>
  <si>
    <t>210392</t>
  </si>
  <si>
    <t>1551310017</t>
  </si>
  <si>
    <t>Minh</t>
  </si>
  <si>
    <t>220997</t>
  </si>
  <si>
    <t>1551110129</t>
  </si>
  <si>
    <t>Đinh Văn</t>
  </si>
  <si>
    <t>240697</t>
  </si>
  <si>
    <t>1551110031</t>
  </si>
  <si>
    <t>Trịnh Vinh</t>
  </si>
  <si>
    <t>1551110032</t>
  </si>
  <si>
    <t>Vũ Thanh</t>
  </si>
  <si>
    <t>120397</t>
  </si>
  <si>
    <t>1551810030</t>
  </si>
  <si>
    <t>Trần Thị Trà</t>
  </si>
  <si>
    <t>My</t>
  </si>
  <si>
    <t>1551110033</t>
  </si>
  <si>
    <t>Nguyễn Hải</t>
  </si>
  <si>
    <t>Nam</t>
  </si>
  <si>
    <t>160597</t>
  </si>
  <si>
    <t>1551810032</t>
  </si>
  <si>
    <t>Phạm Thị Thúy</t>
  </si>
  <si>
    <t>Nga</t>
  </si>
  <si>
    <t>130497</t>
  </si>
  <si>
    <t>1551110034</t>
  </si>
  <si>
    <t>091297</t>
  </si>
  <si>
    <t>1551810051</t>
  </si>
  <si>
    <t>160497</t>
  </si>
  <si>
    <t>1551910007</t>
  </si>
  <si>
    <t>Lê Thảo</t>
  </si>
  <si>
    <t>Ngân</t>
  </si>
  <si>
    <t>010597</t>
  </si>
  <si>
    <t>1551110130</t>
  </si>
  <si>
    <t>Trần Đại</t>
  </si>
  <si>
    <t>Nghĩa</t>
  </si>
  <si>
    <t>1641110106</t>
  </si>
  <si>
    <t>Ngọc</t>
  </si>
  <si>
    <t>080689</t>
  </si>
  <si>
    <t>1551110035</t>
  </si>
  <si>
    <t>Cao Đức</t>
  </si>
  <si>
    <t>250997</t>
  </si>
  <si>
    <t>1551110131</t>
  </si>
  <si>
    <t>Nguyễn Thị Minh</t>
  </si>
  <si>
    <t>110897</t>
  </si>
  <si>
    <t>1551210011</t>
  </si>
  <si>
    <t>Đặng Hoàng</t>
  </si>
  <si>
    <t>Nguyên</t>
  </si>
  <si>
    <t>020397</t>
  </si>
  <si>
    <t>1551310019</t>
  </si>
  <si>
    <t>Hà Quang</t>
  </si>
  <si>
    <t>Nhân</t>
  </si>
  <si>
    <t>140197</t>
  </si>
  <si>
    <t>1551810033</t>
  </si>
  <si>
    <t>Như</t>
  </si>
  <si>
    <t>090697</t>
  </si>
  <si>
    <t>1551810035</t>
  </si>
  <si>
    <t>Lương Thị</t>
  </si>
  <si>
    <t>Nữ</t>
  </si>
  <si>
    <t>300197</t>
  </si>
  <si>
    <t>1641110107</t>
  </si>
  <si>
    <t>Phú</t>
  </si>
  <si>
    <t>300691</t>
  </si>
  <si>
    <t>1551310021</t>
  </si>
  <si>
    <t>Đặng Văn</t>
  </si>
  <si>
    <t>Phúc</t>
  </si>
  <si>
    <t>090197</t>
  </si>
  <si>
    <t>1551810039</t>
  </si>
  <si>
    <t>Hồ Ngọc</t>
  </si>
  <si>
    <t>Phương</t>
  </si>
  <si>
    <t>251297</t>
  </si>
  <si>
    <t>1551810040</t>
  </si>
  <si>
    <t>Phượng</t>
  </si>
  <si>
    <t>260197</t>
  </si>
  <si>
    <t>1551110232</t>
  </si>
  <si>
    <t>Lương Anh</t>
  </si>
  <si>
    <t>Quân</t>
  </si>
  <si>
    <t>1551110036</t>
  </si>
  <si>
    <t>Trần Hồng</t>
  </si>
  <si>
    <t>080397</t>
  </si>
  <si>
    <t>1551420020</t>
  </si>
  <si>
    <t>Lê Hoàng</t>
  </si>
  <si>
    <t>280496</t>
  </si>
  <si>
    <t>1551910008</t>
  </si>
  <si>
    <t>Trịnh Bá</t>
  </si>
  <si>
    <t>Quyết</t>
  </si>
  <si>
    <t>250497</t>
  </si>
  <si>
    <t>1551110037</t>
  </si>
  <si>
    <t>Bùi Văn</t>
  </si>
  <si>
    <t>020597</t>
  </si>
  <si>
    <t>1551910009</t>
  </si>
  <si>
    <t>Sơn</t>
  </si>
  <si>
    <t>141196</t>
  </si>
  <si>
    <t>1551110136</t>
  </si>
  <si>
    <t>Vũ Hải</t>
  </si>
  <si>
    <t>090797</t>
  </si>
  <si>
    <t>1551110038</t>
  </si>
  <si>
    <t>Ngô Văn</t>
  </si>
  <si>
    <t>1451420055</t>
  </si>
  <si>
    <t>Nguyễn Hoàng</t>
  </si>
  <si>
    <t>190696</t>
  </si>
  <si>
    <t>1551910010</t>
  </si>
  <si>
    <t>Tài</t>
  </si>
  <si>
    <t>120496</t>
  </si>
  <si>
    <t>1551410014</t>
  </si>
  <si>
    <t>191097</t>
  </si>
  <si>
    <t>1551310025</t>
  </si>
  <si>
    <t>Trần Tiến</t>
  </si>
  <si>
    <t>160897</t>
  </si>
  <si>
    <t>1551110236</t>
  </si>
  <si>
    <t>Lương Ngọc</t>
  </si>
  <si>
    <t>Tân</t>
  </si>
  <si>
    <t>1551310026</t>
  </si>
  <si>
    <t>Nguyễn Nguyên Hồng</t>
  </si>
  <si>
    <t>Thái</t>
  </si>
  <si>
    <t>150497</t>
  </si>
  <si>
    <t>1551110039</t>
  </si>
  <si>
    <t>Thản</t>
  </si>
  <si>
    <t>291297</t>
  </si>
  <si>
    <t>1551110040</t>
  </si>
  <si>
    <t>Lê Vũ</t>
  </si>
  <si>
    <t>Thắng</t>
  </si>
  <si>
    <t>050597</t>
  </si>
  <si>
    <t>1451420058</t>
  </si>
  <si>
    <t>160496</t>
  </si>
  <si>
    <t>1451410030</t>
  </si>
  <si>
    <t>Kiều Xuân</t>
  </si>
  <si>
    <t>211096</t>
  </si>
  <si>
    <t>1551110137</t>
  </si>
  <si>
    <t>Đặng Viết</t>
  </si>
  <si>
    <t>Thanh</t>
  </si>
  <si>
    <t>010996</t>
  </si>
  <si>
    <t>1551110041</t>
  </si>
  <si>
    <t>Lê Khắc</t>
  </si>
  <si>
    <t>Thành</t>
  </si>
  <si>
    <t>010396</t>
  </si>
  <si>
    <t>1451110439</t>
  </si>
  <si>
    <t>200896</t>
  </si>
  <si>
    <t>1551110139</t>
  </si>
  <si>
    <t>210997</t>
  </si>
  <si>
    <t>1551110238</t>
  </si>
  <si>
    <t>Hoàng Đình</t>
  </si>
  <si>
    <t>1551420026</t>
  </si>
  <si>
    <t>Trần Văn</t>
  </si>
  <si>
    <t>191296</t>
  </si>
  <si>
    <t>1551910012</t>
  </si>
  <si>
    <t>Thảo</t>
  </si>
  <si>
    <t>151297</t>
  </si>
  <si>
    <t>1551420027</t>
  </si>
  <si>
    <t>Đỗ Thanh</t>
  </si>
  <si>
    <t>Thiên</t>
  </si>
  <si>
    <t>170197</t>
  </si>
  <si>
    <t>1551420028</t>
  </si>
  <si>
    <t>Thiện</t>
  </si>
  <si>
    <t>310397</t>
  </si>
  <si>
    <t>1551210016</t>
  </si>
  <si>
    <t>Thơm</t>
  </si>
  <si>
    <t>260597</t>
  </si>
  <si>
    <t>1551420029</t>
  </si>
  <si>
    <t>Mai Hương</t>
  </si>
  <si>
    <t>270797</t>
  </si>
  <si>
    <t>1551810042</t>
  </si>
  <si>
    <t>Hoàng Thị</t>
  </si>
  <si>
    <t>300397</t>
  </si>
  <si>
    <t>1551910013</t>
  </si>
  <si>
    <t>Thông</t>
  </si>
  <si>
    <t>140597</t>
  </si>
  <si>
    <t>1641110108</t>
  </si>
  <si>
    <t>Thu</t>
  </si>
  <si>
    <t>051191</t>
  </si>
  <si>
    <t>1551210017</t>
  </si>
  <si>
    <t>Thư</t>
  </si>
  <si>
    <t>1551910014</t>
  </si>
  <si>
    <t>Lê Thị</t>
  </si>
  <si>
    <t>050997</t>
  </si>
  <si>
    <t>1551910015</t>
  </si>
  <si>
    <t>Thuấn</t>
  </si>
  <si>
    <t>010997</t>
  </si>
  <si>
    <t>1551410016</t>
  </si>
  <si>
    <t>Thuận</t>
  </si>
  <si>
    <t>050396</t>
  </si>
  <si>
    <t>1551310030</t>
  </si>
  <si>
    <t>Vũ Văn</t>
  </si>
  <si>
    <t>Thức</t>
  </si>
  <si>
    <t>251196</t>
  </si>
  <si>
    <t>1451110443</t>
  </si>
  <si>
    <t>Lê Thái</t>
  </si>
  <si>
    <t>150491</t>
  </si>
  <si>
    <t>1551910016</t>
  </si>
  <si>
    <t>Hoàng Thu</t>
  </si>
  <si>
    <t>Thủy</t>
  </si>
  <si>
    <t>020296</t>
  </si>
  <si>
    <t>1551810044</t>
  </si>
  <si>
    <t>Nguyễn Ngọc Thủy</t>
  </si>
  <si>
    <t>Tiên</t>
  </si>
  <si>
    <t>091197</t>
  </si>
  <si>
    <t>1551420030</t>
  </si>
  <si>
    <t>Nguyễn Trọng</t>
  </si>
  <si>
    <t>Tiến</t>
  </si>
  <si>
    <t>030396</t>
  </si>
  <si>
    <t>1551110240</t>
  </si>
  <si>
    <t>Nguyễn Chi</t>
  </si>
  <si>
    <t>1551910017</t>
  </si>
  <si>
    <t>Phạm Thế</t>
  </si>
  <si>
    <t>Tiệp</t>
  </si>
  <si>
    <t>140397</t>
  </si>
  <si>
    <t>1551910018</t>
  </si>
  <si>
    <t>Toản</t>
  </si>
  <si>
    <t>270297</t>
  </si>
  <si>
    <t>1551810045</t>
  </si>
  <si>
    <t>Tạ Thu</t>
  </si>
  <si>
    <t>Trang</t>
  </si>
  <si>
    <t>1551110044</t>
  </si>
  <si>
    <t>Bùi Thị Thu</t>
  </si>
  <si>
    <t>021097</t>
  </si>
  <si>
    <t>1551110141</t>
  </si>
  <si>
    <t>Đỗ Thị Thùy</t>
  </si>
  <si>
    <t>260297</t>
  </si>
  <si>
    <t>1551110045</t>
  </si>
  <si>
    <t>Nguyễn Toàn</t>
  </si>
  <si>
    <t>Trung</t>
  </si>
  <si>
    <t>031297</t>
  </si>
  <si>
    <t>1551110142</t>
  </si>
  <si>
    <t>Phạm Xuân</t>
  </si>
  <si>
    <t>Trường</t>
  </si>
  <si>
    <t>1551420032</t>
  </si>
  <si>
    <t>Vũ Xuân</t>
  </si>
  <si>
    <t>1641110109</t>
  </si>
  <si>
    <t>Truyền</t>
  </si>
  <si>
    <t>160888</t>
  </si>
  <si>
    <t>1551110243</t>
  </si>
  <si>
    <t>Tú</t>
  </si>
  <si>
    <t>1641110112</t>
  </si>
  <si>
    <t>Tuấn</t>
  </si>
  <si>
    <t>121276</t>
  </si>
  <si>
    <t>1641110110</t>
  </si>
  <si>
    <t>Nguyễn Quốc</t>
  </si>
  <si>
    <t>011187</t>
  </si>
  <si>
    <t>1641110111</t>
  </si>
  <si>
    <t>Trần Anh</t>
  </si>
  <si>
    <t>100487</t>
  </si>
  <si>
    <t>1451110452</t>
  </si>
  <si>
    <t>Lê Công</t>
  </si>
  <si>
    <t>210996</t>
  </si>
  <si>
    <t>1641110113</t>
  </si>
  <si>
    <t>Tùng</t>
  </si>
  <si>
    <t>200995</t>
  </si>
  <si>
    <t>1551110246</t>
  </si>
  <si>
    <t>1551110143</t>
  </si>
  <si>
    <t>1551110049</t>
  </si>
  <si>
    <t>Nguyễn Thanh</t>
  </si>
  <si>
    <t>Tuyền</t>
  </si>
  <si>
    <t>011197</t>
  </si>
  <si>
    <t>1551810047</t>
  </si>
  <si>
    <t>Đinh Ngọc</t>
  </si>
  <si>
    <t>Uyên</t>
  </si>
  <si>
    <t>1551210018</t>
  </si>
  <si>
    <t>Trần Thị Hồng</t>
  </si>
  <si>
    <t>Vân</t>
  </si>
  <si>
    <t>210697</t>
  </si>
  <si>
    <t>1551810048</t>
  </si>
  <si>
    <t>Việt</t>
  </si>
  <si>
    <t>121297</t>
  </si>
  <si>
    <t>1551110050</t>
  </si>
  <si>
    <t>Trần Quốc</t>
  </si>
  <si>
    <t>080797</t>
  </si>
  <si>
    <t>1451110582</t>
  </si>
  <si>
    <t>Vinh</t>
  </si>
  <si>
    <t>120894</t>
  </si>
  <si>
    <t>1451420074</t>
  </si>
  <si>
    <t>Lê Thế</t>
  </si>
  <si>
    <t>Vũ</t>
  </si>
  <si>
    <t>150896</t>
  </si>
  <si>
    <t>1551110051</t>
  </si>
  <si>
    <t>Vượng</t>
  </si>
  <si>
    <t>160997</t>
  </si>
  <si>
    <t>1551710019</t>
  </si>
  <si>
    <t>Nguyễn Khánh</t>
  </si>
  <si>
    <t>Vy</t>
  </si>
  <si>
    <t>1551810002</t>
  </si>
  <si>
    <t>Nguyễn Thu</t>
  </si>
  <si>
    <t>Chang</t>
  </si>
  <si>
    <t>220397</t>
  </si>
  <si>
    <t>1551310006</t>
  </si>
  <si>
    <t>Quách Mạnh</t>
  </si>
  <si>
    <t>1551110009</t>
  </si>
  <si>
    <t>Nguyễn Bá</t>
  </si>
  <si>
    <t>Dân</t>
  </si>
  <si>
    <t>250595</t>
  </si>
  <si>
    <t>1551110013</t>
  </si>
  <si>
    <t>Dược</t>
  </si>
  <si>
    <t>150697</t>
  </si>
  <si>
    <t>1551110114</t>
  </si>
  <si>
    <t>Phùng Xuân</t>
  </si>
  <si>
    <t>140695</t>
  </si>
  <si>
    <t>1551810008</t>
  </si>
  <si>
    <t>Dương Thúy</t>
  </si>
  <si>
    <t>291197</t>
  </si>
  <si>
    <t>1551710008</t>
  </si>
  <si>
    <t>Liên</t>
  </si>
  <si>
    <t>300996</t>
  </si>
  <si>
    <t>1551710010</t>
  </si>
  <si>
    <t>Nguyễn Thị Mỹ</t>
  </si>
  <si>
    <t>1551110030</t>
  </si>
  <si>
    <t>Nguyễn Bảo</t>
  </si>
  <si>
    <t>1551310024</t>
  </si>
  <si>
    <t>Lê Thị Thúy</t>
  </si>
  <si>
    <t>Quỳnh</t>
  </si>
  <si>
    <t>211295</t>
  </si>
  <si>
    <t>1551410013</t>
  </si>
  <si>
    <t>Trần Hải</t>
  </si>
  <si>
    <t>1551420024</t>
  </si>
  <si>
    <t>210496</t>
  </si>
  <si>
    <t>1551310027</t>
  </si>
  <si>
    <t>Nguyễn Hữu</t>
  </si>
  <si>
    <t>150897</t>
  </si>
  <si>
    <t>1551110042</t>
  </si>
  <si>
    <t>Lê Anh</t>
  </si>
  <si>
    <t>Thi</t>
  </si>
  <si>
    <t>041197</t>
  </si>
  <si>
    <t>1551110140</t>
  </si>
  <si>
    <t>Nguyễn Công</t>
  </si>
  <si>
    <t>Thụy</t>
  </si>
  <si>
    <t>1551110048</t>
  </si>
  <si>
    <t>Quan Tuấn</t>
  </si>
  <si>
    <t>020497</t>
  </si>
  <si>
    <t>1551710017</t>
  </si>
  <si>
    <t>281197</t>
  </si>
  <si>
    <t>1551710018</t>
  </si>
  <si>
    <t>Hoàng Thúy</t>
  </si>
  <si>
    <t>Vui</t>
  </si>
  <si>
    <t>250896</t>
  </si>
  <si>
    <t>TT</t>
  </si>
  <si>
    <t>f_masv</t>
  </si>
  <si>
    <t>f_holotvn</t>
  </si>
  <si>
    <t>f_tenvn</t>
  </si>
  <si>
    <t>f_ngaysinh</t>
  </si>
  <si>
    <t>f_tenlop</t>
  </si>
  <si>
    <t>Nợ HP</t>
  </si>
  <si>
    <t>CN</t>
  </si>
  <si>
    <t>CNPM</t>
  </si>
  <si>
    <t>CNTĐ</t>
  </si>
  <si>
    <t>ĐCN</t>
  </si>
  <si>
    <t>HTĐ</t>
  </si>
  <si>
    <t>NĐ</t>
  </si>
  <si>
    <t>KT</t>
  </si>
  <si>
    <t>QLNL</t>
  </si>
  <si>
    <t>QTKD</t>
  </si>
  <si>
    <t>C.Ngành</t>
  </si>
  <si>
    <t>Mác</t>
  </si>
  <si>
    <t>CSN</t>
  </si>
  <si>
    <t>TH</t>
  </si>
  <si>
    <t>Đào Phương</t>
  </si>
  <si>
    <t>02/04/1997</t>
  </si>
  <si>
    <t xml:space="preserve">Vũ Bá </t>
  </si>
  <si>
    <t>06/05/1991</t>
  </si>
  <si>
    <t xml:space="preserve">Nguyễn Xuân </t>
  </si>
  <si>
    <t>25/06/1997</t>
  </si>
  <si>
    <t xml:space="preserve">Lê Thị </t>
  </si>
  <si>
    <t>Duyên</t>
  </si>
  <si>
    <t>13/04/1997</t>
  </si>
  <si>
    <t xml:space="preserve">NguyễnThị Minh </t>
  </si>
  <si>
    <t>09/02/1997</t>
  </si>
  <si>
    <t xml:space="preserve">Lê Anh </t>
  </si>
  <si>
    <t>27/09/1997</t>
  </si>
  <si>
    <t xml:space="preserve">Nguyễn Hữu </t>
  </si>
  <si>
    <t>02/09/1997</t>
  </si>
  <si>
    <t xml:space="preserve">Nguyễn Văn </t>
  </si>
  <si>
    <t>Tâm</t>
  </si>
  <si>
    <t>04/02/1997</t>
  </si>
  <si>
    <t xml:space="preserve">Đỗ Văn </t>
  </si>
  <si>
    <t>16/10/1997</t>
  </si>
  <si>
    <t xml:space="preserve">Hoàng Văn </t>
  </si>
  <si>
    <t>25/04/1996</t>
  </si>
  <si>
    <t xml:space="preserve">Nguyễn Anh </t>
  </si>
  <si>
    <t xml:space="preserve">Nguyễn Kim </t>
  </si>
  <si>
    <t>26/11/1997</t>
  </si>
  <si>
    <t xml:space="preserve">Đặng Phúc </t>
  </si>
  <si>
    <t>Vương</t>
  </si>
  <si>
    <t>23/02/1997</t>
  </si>
  <si>
    <t xml:space="preserve">Nguyễn Như </t>
  </si>
  <si>
    <t>Ý</t>
  </si>
  <si>
    <t>03/06/1997</t>
  </si>
  <si>
    <t xml:space="preserve">Lê Nguyên </t>
  </si>
  <si>
    <t>30/10/1994</t>
  </si>
  <si>
    <t xml:space="preserve">Phạm Hồng </t>
  </si>
  <si>
    <t>29/05/1971</t>
  </si>
  <si>
    <t xml:space="preserve">Hoàng Tuấn </t>
  </si>
  <si>
    <t>05/10/1995</t>
  </si>
  <si>
    <t xml:space="preserve">Nguyễn Đức </t>
  </si>
  <si>
    <t>23/09/1995</t>
  </si>
  <si>
    <t xml:space="preserve">Lê Hoàng </t>
  </si>
  <si>
    <t>10/08/1995</t>
  </si>
  <si>
    <t>01/12/1996</t>
  </si>
  <si>
    <t>CN14H1</t>
  </si>
  <si>
    <t>1621110013</t>
  </si>
  <si>
    <t>300798</t>
  </si>
  <si>
    <t>1621110002</t>
  </si>
  <si>
    <t>Đỗ Chí</t>
  </si>
  <si>
    <t>260998</t>
  </si>
  <si>
    <t>1621110009</t>
  </si>
  <si>
    <t>Năng</t>
  </si>
  <si>
    <t>230495</t>
  </si>
  <si>
    <t>1621110014</t>
  </si>
  <si>
    <t>Thao</t>
  </si>
  <si>
    <t>261296</t>
  </si>
  <si>
    <t>1621110015</t>
  </si>
  <si>
    <t>Bùi Thị</t>
  </si>
  <si>
    <t>240998</t>
  </si>
  <si>
    <t>1621110016</t>
  </si>
  <si>
    <t>Nguyễn Đặng Anh</t>
  </si>
  <si>
    <t>Văn</t>
  </si>
  <si>
    <t>101198</t>
  </si>
  <si>
    <t>1621110017</t>
  </si>
  <si>
    <t>Thân Ngọc</t>
  </si>
  <si>
    <t>1621110003</t>
  </si>
  <si>
    <t>Lò Văn</t>
  </si>
  <si>
    <t>111189</t>
  </si>
  <si>
    <t>1621110018</t>
  </si>
  <si>
    <t>Thân Minh</t>
  </si>
  <si>
    <t>111298</t>
  </si>
  <si>
    <t>1621110011</t>
  </si>
  <si>
    <t>Nguyễn Ngọc</t>
  </si>
  <si>
    <t>140898</t>
  </si>
  <si>
    <t>1621110001</t>
  </si>
  <si>
    <t>Đại</t>
  </si>
  <si>
    <t>090198</t>
  </si>
  <si>
    <t>1621110004</t>
  </si>
  <si>
    <t>100898</t>
  </si>
  <si>
    <t>1621110012</t>
  </si>
  <si>
    <t>250998</t>
  </si>
  <si>
    <t>1621110007</t>
  </si>
  <si>
    <t>Ma Thị</t>
  </si>
  <si>
    <t>Khuyến</t>
  </si>
  <si>
    <t>091196</t>
  </si>
  <si>
    <t>1621110008</t>
  </si>
  <si>
    <t>Nguyễn Duy Minh</t>
  </si>
  <si>
    <t>101196</t>
  </si>
  <si>
    <t>T49H1</t>
  </si>
  <si>
    <t>Nguyễn Thị Tú</t>
  </si>
  <si>
    <t>131184</t>
  </si>
  <si>
    <t>D11LTKT2</t>
  </si>
  <si>
    <t>181092</t>
  </si>
  <si>
    <t>030894</t>
  </si>
  <si>
    <t>270690</t>
  </si>
  <si>
    <t>120793</t>
  </si>
  <si>
    <t>Nguyễn Thị Hợi</t>
  </si>
  <si>
    <t>011195</t>
  </si>
  <si>
    <t>Trần Việt</t>
  </si>
  <si>
    <t>220694</t>
  </si>
  <si>
    <t>Nguyễn Anh</t>
  </si>
  <si>
    <t>250193</t>
  </si>
  <si>
    <t>Bùi Diệu</t>
  </si>
  <si>
    <t>301194</t>
  </si>
  <si>
    <t>Triệu Minh</t>
  </si>
  <si>
    <t>Phạm Thị Thu</t>
  </si>
  <si>
    <t>110993</t>
  </si>
  <si>
    <t>170795</t>
  </si>
  <si>
    <t>Đào Thùy</t>
  </si>
  <si>
    <t>060794</t>
  </si>
  <si>
    <t>Đậu Xuân</t>
  </si>
  <si>
    <t>240794</t>
  </si>
  <si>
    <t>Lã Quý</t>
  </si>
  <si>
    <t>Thịnh</t>
  </si>
  <si>
    <t>160393</t>
  </si>
  <si>
    <t>Phạm Thu</t>
  </si>
  <si>
    <t>040295</t>
  </si>
  <si>
    <t>Hoàng Ngọc</t>
  </si>
  <si>
    <t>270395</t>
  </si>
  <si>
    <t>Dương Thị Lâm</t>
  </si>
  <si>
    <t>Oanh</t>
  </si>
  <si>
    <t>151195</t>
  </si>
  <si>
    <t>210695</t>
  </si>
  <si>
    <t>250894</t>
  </si>
  <si>
    <t>Dư Thị Thanh</t>
  </si>
  <si>
    <t>Thùy</t>
  </si>
  <si>
    <t>261295</t>
  </si>
  <si>
    <t>Trương Tiểu</t>
  </si>
  <si>
    <t>041092</t>
  </si>
  <si>
    <t>Phan Thị Thùy</t>
  </si>
  <si>
    <t>180294</t>
  </si>
  <si>
    <t>Hà Thị Diệu</t>
  </si>
  <si>
    <t>291095</t>
  </si>
  <si>
    <t>300594</t>
  </si>
  <si>
    <t>Nguyễn Hằng</t>
  </si>
  <si>
    <t>160995</t>
  </si>
  <si>
    <t>Nguyễn Thị Phương</t>
  </si>
  <si>
    <t>020694</t>
  </si>
  <si>
    <t>Trần Tuệ</t>
  </si>
  <si>
    <t>161295</t>
  </si>
  <si>
    <t>Nguyễn Thúy</t>
  </si>
  <si>
    <t>Hệ</t>
  </si>
  <si>
    <t>CĐCQ</t>
  </si>
  <si>
    <t>CĐN</t>
  </si>
  <si>
    <t>TCCN</t>
  </si>
  <si>
    <t>ĐHLT</t>
  </si>
  <si>
    <t>Nguyễn Diễm</t>
  </si>
  <si>
    <t>Thương</t>
  </si>
  <si>
    <t>C10KT4</t>
  </si>
  <si>
    <t>Kế toán</t>
  </si>
  <si>
    <t>CDCQ</t>
  </si>
  <si>
    <t>Nguyễn Đăng</t>
  </si>
  <si>
    <t>C12DTVT</t>
  </si>
  <si>
    <t>ĐTVT</t>
  </si>
  <si>
    <t>Phong</t>
  </si>
  <si>
    <t>C12H2</t>
  </si>
  <si>
    <t>C13CNTD1</t>
  </si>
  <si>
    <t>Nguyễn Trung</t>
  </si>
  <si>
    <t>C13DCN1</t>
  </si>
  <si>
    <t>Đàm Huy</t>
  </si>
  <si>
    <t>C13DCN2</t>
  </si>
  <si>
    <t>Đinh Tiến</t>
  </si>
  <si>
    <t>C13H1</t>
  </si>
  <si>
    <t>Vũ Huy</t>
  </si>
  <si>
    <t>Võ Minh</t>
  </si>
  <si>
    <t>Hoàng Hữu</t>
  </si>
  <si>
    <t>Huấn</t>
  </si>
  <si>
    <t>C13H3</t>
  </si>
  <si>
    <t>Hoàng Thanh</t>
  </si>
  <si>
    <t>Phạm Hoàng</t>
  </si>
  <si>
    <t>C13H4</t>
  </si>
  <si>
    <t>Ôn Triệu</t>
  </si>
  <si>
    <t>Luân</t>
  </si>
  <si>
    <t>Lý</t>
  </si>
  <si>
    <t>Tô Ngọc</t>
  </si>
  <si>
    <t>Vũ Anh</t>
  </si>
  <si>
    <t>Đặng Thế</t>
  </si>
  <si>
    <t>Nguyễn Huy</t>
  </si>
  <si>
    <t>C13H5</t>
  </si>
  <si>
    <t>Bùi Doãn</t>
  </si>
  <si>
    <t>Đinh Công</t>
  </si>
  <si>
    <t>Luận</t>
  </si>
  <si>
    <t>Hà Nguyên</t>
  </si>
  <si>
    <t>Lương</t>
  </si>
  <si>
    <t>C13H8</t>
  </si>
  <si>
    <t>Lê Thị Thủy</t>
  </si>
  <si>
    <t>C13QTDN1</t>
  </si>
  <si>
    <t>QTDN</t>
  </si>
  <si>
    <t>Đào Anh</t>
  </si>
  <si>
    <t>CN10-H1</t>
  </si>
  <si>
    <t>CDN</t>
  </si>
  <si>
    <t>Phạm Duy</t>
  </si>
  <si>
    <t>D10LT-H1</t>
  </si>
  <si>
    <t>DHLT</t>
  </si>
  <si>
    <t>D5LT-CNTT3</t>
  </si>
  <si>
    <t>CNTT</t>
  </si>
  <si>
    <t>Trần Minh</t>
  </si>
  <si>
    <t>D7LT-CNTT5</t>
  </si>
  <si>
    <t>D7LT-DCN22</t>
  </si>
  <si>
    <t>Tình</t>
  </si>
  <si>
    <t>D7LT-DCN24</t>
  </si>
  <si>
    <t>D7LT-KT105</t>
  </si>
  <si>
    <t>Huế</t>
  </si>
  <si>
    <t>D7LT-KT1B</t>
  </si>
  <si>
    <t>Hồ Thị</t>
  </si>
  <si>
    <t>Ước</t>
  </si>
  <si>
    <t>D7LT-KT31</t>
  </si>
  <si>
    <t>D7LT-KT40</t>
  </si>
  <si>
    <t>Nguyễn Thị Hồng</t>
  </si>
  <si>
    <t>D7LT-KT47</t>
  </si>
  <si>
    <t>Nguyễn Mạnh</t>
  </si>
  <si>
    <t>D7LT-KT69</t>
  </si>
  <si>
    <t>Hường</t>
  </si>
  <si>
    <t>D7LT-KT80</t>
  </si>
  <si>
    <t>Hoàng Hải</t>
  </si>
  <si>
    <t>D7LT-KT84</t>
  </si>
  <si>
    <t>Đỗ Thành</t>
  </si>
  <si>
    <t>D7LT-KT85</t>
  </si>
  <si>
    <t>Tổng Thị</t>
  </si>
  <si>
    <t>D7LT-KT89</t>
  </si>
  <si>
    <t>Tạ Vinh</t>
  </si>
  <si>
    <t>Quang</t>
  </si>
  <si>
    <t>D9LT-H1</t>
  </si>
  <si>
    <t>T48H1</t>
  </si>
  <si>
    <t>C12H5</t>
  </si>
  <si>
    <t xml:space="preserve">Bùi Đình </t>
  </si>
  <si>
    <t>Nguyễn Trường</t>
  </si>
  <si>
    <t>C13H2</t>
  </si>
  <si>
    <t>Hoàng Anh</t>
  </si>
  <si>
    <t>CN12H3</t>
  </si>
  <si>
    <t>Phùng Văn</t>
  </si>
  <si>
    <t>D7LT-DCN2</t>
  </si>
  <si>
    <t>Bùi Công</t>
  </si>
  <si>
    <t>Vững</t>
  </si>
  <si>
    <t>D7LT-KT93</t>
  </si>
  <si>
    <t>Mã HS</t>
  </si>
  <si>
    <t>SBD</t>
  </si>
  <si>
    <t>Địa điểm thi</t>
  </si>
  <si>
    <t>Phòng thi</t>
  </si>
  <si>
    <t>A204</t>
  </si>
  <si>
    <t>A210</t>
  </si>
  <si>
    <t>A211</t>
  </si>
  <si>
    <t>A212</t>
  </si>
  <si>
    <t>A310</t>
  </si>
  <si>
    <t>A311</t>
  </si>
  <si>
    <t>A312</t>
  </si>
  <si>
    <t>K204</t>
  </si>
  <si>
    <t>K301</t>
  </si>
  <si>
    <t>K401</t>
  </si>
  <si>
    <t>A111</t>
  </si>
  <si>
    <t>A112</t>
  </si>
  <si>
    <t>A113</t>
  </si>
  <si>
    <t>Khoa hướng dẫn thi Thực hành</t>
  </si>
  <si>
    <t>Khoa CNTT</t>
  </si>
  <si>
    <t>Khoa ĐK &amp; TĐH</t>
  </si>
  <si>
    <t>Khoa KT &amp; QL</t>
  </si>
  <si>
    <t>Khoa QLCN &amp; NL</t>
  </si>
  <si>
    <t>Khoa CNNL</t>
  </si>
  <si>
    <t>Xưởng TH</t>
  </si>
  <si>
    <t>Khoa KTĐ</t>
  </si>
  <si>
    <t>Thời gian thi: 7h30 ngày 22/08/2018</t>
  </si>
  <si>
    <t>Thời gian thi: 13h30 ngày 22/08/2018</t>
  </si>
  <si>
    <t>Dương Anh</t>
  </si>
  <si>
    <t>071296</t>
  </si>
  <si>
    <t>Tam</t>
  </si>
  <si>
    <t>D7LT-KT96</t>
  </si>
  <si>
    <t>Ghi chú</t>
  </si>
  <si>
    <t>Đinh Duy</t>
  </si>
  <si>
    <t>Nhất</t>
  </si>
  <si>
    <t>Bùi Tuấn</t>
  </si>
  <si>
    <t>C10H1</t>
  </si>
  <si>
    <t>Thời gian thi: 7h30 ngày 23/08/2018</t>
  </si>
  <si>
    <t>Lê Phương</t>
  </si>
  <si>
    <t>Đỗ Hoàng</t>
  </si>
  <si>
    <t>030696</t>
  </si>
  <si>
    <t>101297</t>
  </si>
  <si>
    <t>22/10/1995</t>
  </si>
  <si>
    <t>D11LTH2</t>
  </si>
  <si>
    <t>10/10/1972</t>
  </si>
  <si>
    <t>C10H5A</t>
  </si>
  <si>
    <t>MSV</t>
  </si>
  <si>
    <t>Họ</t>
  </si>
  <si>
    <t>Tên</t>
  </si>
  <si>
    <t>Ngày sinh</t>
  </si>
  <si>
    <t>Lớp</t>
  </si>
  <si>
    <t>vắng</t>
  </si>
  <si>
    <t>Điểm</t>
  </si>
  <si>
    <t>TRƯỜNG ĐẠI HỌC ĐIỆN LỰC</t>
  </si>
  <si>
    <t>PHÒNG ĐÀO TẠO</t>
  </si>
  <si>
    <t>Điểm số</t>
  </si>
  <si>
    <t>ĐIỂM THI TỐT NGHIỆP MÔN THỰC HÀNH</t>
  </si>
  <si>
    <t>ĐIỂM THI TỐT NGHIỆP MÔN CHUYÊN NGÀNH</t>
  </si>
  <si>
    <t>ĐIỂM THI TỐT NGHIỆP MÔN CƠ SỞ NGÀNH</t>
  </si>
  <si>
    <t>ĐIỂM THI TỐT NGHIỆP MÔN KHOA HỌC MÁC-LÊNIN</t>
  </si>
  <si>
    <t>Thời gian thi: Từ ngày 23/08/2018 đến ngày 26/08/2018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</si>
</sst>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\,\ mmmm\ dd\,\ yyyy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3" fontId="4" fillId="0" borderId="1" xfId="1" applyNumberFormat="1" applyFont="1" applyFill="1" applyBorder="1"/>
    <xf numFmtId="0" fontId="4" fillId="2" borderId="1" xfId="0" applyFont="1" applyFill="1" applyBorder="1"/>
    <xf numFmtId="3" fontId="4" fillId="2" borderId="1" xfId="1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14" fontId="6" fillId="2" borderId="1" xfId="0" quotePrefix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0" applyNumberFormat="1" applyFont="1" applyBorder="1"/>
    <xf numFmtId="164" fontId="3" fillId="0" borderId="1" xfId="0" applyNumberFormat="1" applyFont="1" applyFill="1" applyBorder="1"/>
    <xf numFmtId="0" fontId="3" fillId="0" borderId="1" xfId="0" applyFont="1" applyFill="1" applyBorder="1"/>
    <xf numFmtId="0" fontId="3" fillId="2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/>
    <xf numFmtId="0" fontId="7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7" fillId="0" borderId="0" xfId="0" applyFont="1" applyFill="1"/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14" fontId="6" fillId="0" borderId="1" xfId="0" quotePrefix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/>
    <xf numFmtId="14" fontId="6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9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4" fillId="0" borderId="3" xfId="0" quotePrefix="1" applyNumberFormat="1" applyFont="1" applyFill="1" applyBorder="1" applyAlignment="1">
      <alignment horizontal="center"/>
    </xf>
    <xf numFmtId="14" fontId="7" fillId="0" borderId="1" xfId="0" applyNumberFormat="1" applyFont="1" applyFill="1" applyBorder="1"/>
    <xf numFmtId="0" fontId="7" fillId="0" borderId="0" xfId="0" applyFont="1" applyFill="1" applyAlignment="1">
      <alignment horizontal="left"/>
    </xf>
    <xf numFmtId="0" fontId="4" fillId="0" borderId="0" xfId="0" applyFont="1" applyFill="1" applyBorder="1"/>
    <xf numFmtId="3" fontId="4" fillId="0" borderId="1" xfId="0" applyNumberFormat="1" applyFont="1" applyFill="1" applyBorder="1"/>
    <xf numFmtId="3" fontId="7" fillId="0" borderId="1" xfId="0" applyNumberFormat="1" applyFont="1" applyFill="1" applyBorder="1"/>
    <xf numFmtId="0" fontId="8" fillId="0" borderId="0" xfId="0" applyFont="1" applyFill="1" applyAlignment="1"/>
    <xf numFmtId="0" fontId="8" fillId="0" borderId="2" xfId="0" applyFont="1" applyFill="1" applyBorder="1" applyAlignme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7" fillId="0" borderId="0" xfId="0" applyFont="1" applyFill="1" applyAlignment="1"/>
    <xf numFmtId="0" fontId="4" fillId="0" borderId="0" xfId="0" applyFont="1" applyFill="1" applyBorder="1" applyAlignment="1">
      <alignment horizontal="left"/>
    </xf>
    <xf numFmtId="167" fontId="7" fillId="0" borderId="0" xfId="1" applyNumberFormat="1" applyFont="1" applyFill="1"/>
    <xf numFmtId="167" fontId="8" fillId="0" borderId="0" xfId="1" applyNumberFormat="1" applyFont="1" applyFill="1"/>
    <xf numFmtId="167" fontId="7" fillId="0" borderId="1" xfId="1" applyNumberFormat="1" applyFont="1" applyFill="1" applyBorder="1"/>
    <xf numFmtId="167" fontId="8" fillId="0" borderId="1" xfId="1" applyNumberFormat="1" applyFont="1" applyFill="1" applyBorder="1"/>
    <xf numFmtId="167" fontId="3" fillId="0" borderId="0" xfId="1" applyNumberFormat="1" applyFont="1" applyFill="1"/>
    <xf numFmtId="167" fontId="8" fillId="0" borderId="0" xfId="1" applyNumberFormat="1" applyFont="1" applyFill="1" applyAlignment="1"/>
    <xf numFmtId="167" fontId="8" fillId="0" borderId="2" xfId="1" applyNumberFormat="1" applyFont="1" applyFill="1" applyBorder="1" applyAlignment="1"/>
    <xf numFmtId="167" fontId="2" fillId="0" borderId="1" xfId="1" applyNumberFormat="1" applyFont="1" applyFill="1" applyBorder="1"/>
    <xf numFmtId="167" fontId="4" fillId="0" borderId="1" xfId="1" applyNumberFormat="1" applyFont="1" applyFill="1" applyBorder="1"/>
    <xf numFmtId="167" fontId="3" fillId="0" borderId="1" xfId="1" applyNumberFormat="1" applyFont="1" applyFill="1" applyBorder="1"/>
    <xf numFmtId="0" fontId="3" fillId="0" borderId="0" xfId="0" applyFont="1" applyFill="1" applyAlignment="1"/>
    <xf numFmtId="167" fontId="3" fillId="0" borderId="0" xfId="1" applyNumberFormat="1" applyFont="1" applyFill="1" applyBorder="1"/>
    <xf numFmtId="0" fontId="3" fillId="0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bin\KHOA%20C14\HP%20gui%20c%20lan_13.9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458"/>
    </sheetNames>
    <sheetDataSet>
      <sheetData sheetId="0">
        <row r="2">
          <cell r="A2">
            <v>1351110006</v>
          </cell>
          <cell r="B2">
            <v>3680000</v>
          </cell>
          <cell r="C2">
            <v>3680000</v>
          </cell>
        </row>
        <row r="3">
          <cell r="A3">
            <v>1351110036</v>
          </cell>
          <cell r="B3">
            <v>2240000</v>
          </cell>
          <cell r="C3">
            <v>2240000</v>
          </cell>
        </row>
        <row r="4">
          <cell r="A4">
            <v>1351110042</v>
          </cell>
          <cell r="B4">
            <v>1074000</v>
          </cell>
          <cell r="C4">
            <v>1074000</v>
          </cell>
        </row>
        <row r="5">
          <cell r="A5">
            <v>1351110045</v>
          </cell>
          <cell r="B5">
            <v>70000</v>
          </cell>
          <cell r="C5">
            <v>70000</v>
          </cell>
        </row>
        <row r="6">
          <cell r="A6">
            <v>1351110049</v>
          </cell>
          <cell r="B6">
            <v>2790000</v>
          </cell>
          <cell r="C6">
            <v>2790000</v>
          </cell>
        </row>
        <row r="7">
          <cell r="A7">
            <v>1351110050</v>
          </cell>
          <cell r="B7">
            <v>2506000</v>
          </cell>
          <cell r="C7">
            <v>2506000</v>
          </cell>
        </row>
        <row r="8">
          <cell r="A8">
            <v>1351110055</v>
          </cell>
          <cell r="B8">
            <v>100000</v>
          </cell>
          <cell r="C8">
            <v>100000</v>
          </cell>
        </row>
        <row r="9">
          <cell r="A9">
            <v>1351110062</v>
          </cell>
          <cell r="B9">
            <v>3720000</v>
          </cell>
          <cell r="C9">
            <v>3720000</v>
          </cell>
        </row>
        <row r="10">
          <cell r="A10">
            <v>1351110071</v>
          </cell>
          <cell r="B10">
            <v>8216000</v>
          </cell>
          <cell r="C10">
            <v>8216000</v>
          </cell>
        </row>
        <row r="11">
          <cell r="A11">
            <v>1351110079</v>
          </cell>
          <cell r="B11">
            <v>6366000</v>
          </cell>
          <cell r="C11">
            <v>6366000</v>
          </cell>
        </row>
        <row r="12">
          <cell r="A12">
            <v>1351110087</v>
          </cell>
          <cell r="B12">
            <v>4118900</v>
          </cell>
          <cell r="C12">
            <v>4118900</v>
          </cell>
        </row>
        <row r="13">
          <cell r="A13">
            <v>1351110133</v>
          </cell>
          <cell r="B13">
            <v>358000</v>
          </cell>
          <cell r="C13">
            <v>716000</v>
          </cell>
        </row>
        <row r="14">
          <cell r="A14">
            <v>1351110134</v>
          </cell>
          <cell r="B14">
            <v>3640000</v>
          </cell>
          <cell r="C14">
            <v>3640000</v>
          </cell>
        </row>
        <row r="15">
          <cell r="A15">
            <v>1351110141</v>
          </cell>
          <cell r="B15">
            <v>5600000</v>
          </cell>
          <cell r="C15">
            <v>5600000</v>
          </cell>
        </row>
        <row r="16">
          <cell r="A16">
            <v>1351110145</v>
          </cell>
          <cell r="B16">
            <v>1240000</v>
          </cell>
          <cell r="C16">
            <v>1240000</v>
          </cell>
        </row>
        <row r="17">
          <cell r="A17">
            <v>1351110173</v>
          </cell>
          <cell r="B17">
            <v>5160000</v>
          </cell>
          <cell r="C17">
            <v>5160000</v>
          </cell>
        </row>
        <row r="18">
          <cell r="A18">
            <v>1351110180</v>
          </cell>
          <cell r="B18">
            <v>5970500</v>
          </cell>
          <cell r="C18">
            <v>5970500</v>
          </cell>
        </row>
        <row r="19">
          <cell r="A19">
            <v>1351110200</v>
          </cell>
          <cell r="B19">
            <v>3720000</v>
          </cell>
          <cell r="C19">
            <v>3720000</v>
          </cell>
        </row>
        <row r="20">
          <cell r="A20">
            <v>1251110168</v>
          </cell>
          <cell r="B20">
            <v>8370000</v>
          </cell>
          <cell r="C20">
            <v>8370000</v>
          </cell>
        </row>
        <row r="21">
          <cell r="A21">
            <v>1351110216</v>
          </cell>
          <cell r="B21">
            <v>3298000</v>
          </cell>
          <cell r="C21">
            <v>3298000</v>
          </cell>
        </row>
        <row r="22">
          <cell r="A22">
            <v>1351110259</v>
          </cell>
          <cell r="B22">
            <v>2450000</v>
          </cell>
          <cell r="C22">
            <v>2450000</v>
          </cell>
        </row>
        <row r="23">
          <cell r="A23">
            <v>1351110261</v>
          </cell>
          <cell r="B23">
            <v>6830000</v>
          </cell>
          <cell r="C23">
            <v>6830000</v>
          </cell>
        </row>
        <row r="24">
          <cell r="A24">
            <v>1351110262</v>
          </cell>
          <cell r="B24">
            <v>438200</v>
          </cell>
          <cell r="C24">
            <v>438200</v>
          </cell>
        </row>
        <row r="25">
          <cell r="A25">
            <v>1351110272</v>
          </cell>
          <cell r="B25">
            <v>2450000</v>
          </cell>
          <cell r="C25">
            <v>2450000</v>
          </cell>
        </row>
        <row r="26">
          <cell r="A26">
            <v>1351110273</v>
          </cell>
          <cell r="B26">
            <v>2945000</v>
          </cell>
          <cell r="C26">
            <v>2945000</v>
          </cell>
        </row>
        <row r="27">
          <cell r="A27">
            <v>1251010729</v>
          </cell>
          <cell r="B27">
            <v>8386000</v>
          </cell>
          <cell r="C27">
            <v>8386000</v>
          </cell>
        </row>
        <row r="28">
          <cell r="A28">
            <v>1251010335</v>
          </cell>
          <cell r="B28">
            <v>7020000</v>
          </cell>
          <cell r="C28">
            <v>7020000</v>
          </cell>
        </row>
        <row r="29">
          <cell r="A29">
            <v>1351110309</v>
          </cell>
          <cell r="B29">
            <v>2945000</v>
          </cell>
          <cell r="C29">
            <v>2945000</v>
          </cell>
        </row>
        <row r="30">
          <cell r="A30">
            <v>1351110317</v>
          </cell>
          <cell r="B30">
            <v>6510000</v>
          </cell>
          <cell r="C30">
            <v>6510000</v>
          </cell>
        </row>
        <row r="31">
          <cell r="A31">
            <v>1351110326</v>
          </cell>
          <cell r="B31">
            <v>1611000</v>
          </cell>
          <cell r="C31">
            <v>1611000</v>
          </cell>
        </row>
        <row r="32">
          <cell r="A32">
            <v>1351110335</v>
          </cell>
          <cell r="B32">
            <v>4760000</v>
          </cell>
          <cell r="C32">
            <v>4760000</v>
          </cell>
        </row>
        <row r="33">
          <cell r="A33">
            <v>1351110336</v>
          </cell>
          <cell r="B33">
            <v>6758000</v>
          </cell>
          <cell r="C33">
            <v>6758000</v>
          </cell>
        </row>
        <row r="34">
          <cell r="A34">
            <v>1351110373</v>
          </cell>
          <cell r="B34">
            <v>0</v>
          </cell>
          <cell r="C34">
            <v>3374000</v>
          </cell>
        </row>
        <row r="35">
          <cell r="A35">
            <v>1351110387</v>
          </cell>
          <cell r="B35">
            <v>100000</v>
          </cell>
          <cell r="C35">
            <v>100000</v>
          </cell>
        </row>
        <row r="36">
          <cell r="A36">
            <v>1351110392</v>
          </cell>
          <cell r="B36">
            <v>716000</v>
          </cell>
          <cell r="C36">
            <v>716000</v>
          </cell>
        </row>
        <row r="37">
          <cell r="A37">
            <v>1351110397</v>
          </cell>
          <cell r="B37">
            <v>2506000</v>
          </cell>
          <cell r="C37">
            <v>2506000</v>
          </cell>
        </row>
        <row r="38">
          <cell r="A38">
            <v>1251010327</v>
          </cell>
          <cell r="B38">
            <v>1220000</v>
          </cell>
          <cell r="C38">
            <v>1220000</v>
          </cell>
        </row>
        <row r="39">
          <cell r="A39">
            <v>1351110409</v>
          </cell>
          <cell r="B39">
            <v>1646000</v>
          </cell>
          <cell r="C39">
            <v>3154000</v>
          </cell>
        </row>
        <row r="40">
          <cell r="A40">
            <v>1351110416</v>
          </cell>
          <cell r="B40">
            <v>2580000</v>
          </cell>
          <cell r="C40">
            <v>2580000</v>
          </cell>
        </row>
        <row r="41">
          <cell r="A41">
            <v>1351110438</v>
          </cell>
          <cell r="B41">
            <v>2240000</v>
          </cell>
          <cell r="C41">
            <v>2240000</v>
          </cell>
        </row>
        <row r="42">
          <cell r="A42">
            <v>1351110453</v>
          </cell>
          <cell r="B42">
            <v>6200000</v>
          </cell>
          <cell r="C42">
            <v>6200000</v>
          </cell>
        </row>
        <row r="43">
          <cell r="A43">
            <v>1351110454</v>
          </cell>
          <cell r="B43">
            <v>2480000</v>
          </cell>
          <cell r="C43">
            <v>2480000</v>
          </cell>
        </row>
        <row r="44">
          <cell r="A44">
            <v>1351110463</v>
          </cell>
          <cell r="B44">
            <v>100000</v>
          </cell>
          <cell r="C44">
            <v>100000</v>
          </cell>
        </row>
        <row r="45">
          <cell r="A45">
            <v>1351110502</v>
          </cell>
          <cell r="B45">
            <v>100000</v>
          </cell>
          <cell r="C45">
            <v>100000</v>
          </cell>
        </row>
        <row r="46">
          <cell r="A46">
            <v>1351110507</v>
          </cell>
          <cell r="B46">
            <v>264000</v>
          </cell>
          <cell r="C46">
            <v>264000</v>
          </cell>
        </row>
        <row r="47">
          <cell r="A47">
            <v>1351110509</v>
          </cell>
          <cell r="B47">
            <v>1550000</v>
          </cell>
          <cell r="C47">
            <v>1550000</v>
          </cell>
        </row>
        <row r="48">
          <cell r="A48">
            <v>1351110515</v>
          </cell>
          <cell r="B48">
            <v>3360000</v>
          </cell>
          <cell r="C48">
            <v>3360000</v>
          </cell>
        </row>
        <row r="49">
          <cell r="A49">
            <v>1351110525</v>
          </cell>
          <cell r="B49">
            <v>5208000</v>
          </cell>
          <cell r="C49">
            <v>5208000</v>
          </cell>
        </row>
        <row r="50">
          <cell r="A50">
            <v>1351110531</v>
          </cell>
          <cell r="B50">
            <v>0</v>
          </cell>
          <cell r="C50">
            <v>4654000</v>
          </cell>
        </row>
        <row r="51">
          <cell r="A51">
            <v>1351110533</v>
          </cell>
          <cell r="B51">
            <v>2480000</v>
          </cell>
          <cell r="C51">
            <v>2480000</v>
          </cell>
        </row>
        <row r="52">
          <cell r="A52">
            <v>1351110534</v>
          </cell>
          <cell r="B52">
            <v>4700000</v>
          </cell>
          <cell r="C52">
            <v>4700000</v>
          </cell>
        </row>
        <row r="53">
          <cell r="A53">
            <v>1351110550</v>
          </cell>
          <cell r="B53">
            <v>2270000</v>
          </cell>
          <cell r="C53">
            <v>2270000</v>
          </cell>
        </row>
        <row r="54">
          <cell r="A54">
            <v>1351110554</v>
          </cell>
          <cell r="B54">
            <v>1030000</v>
          </cell>
          <cell r="C54">
            <v>1030000</v>
          </cell>
        </row>
        <row r="55">
          <cell r="A55">
            <v>1351110558</v>
          </cell>
          <cell r="B55">
            <v>2480000</v>
          </cell>
          <cell r="C55">
            <v>2480000</v>
          </cell>
        </row>
        <row r="56">
          <cell r="A56">
            <v>1351110561</v>
          </cell>
          <cell r="B56">
            <v>0</v>
          </cell>
          <cell r="C56">
            <v>0</v>
          </cell>
        </row>
        <row r="57">
          <cell r="A57">
            <v>1251010607</v>
          </cell>
          <cell r="B57">
            <v>2211200</v>
          </cell>
          <cell r="C57">
            <v>4079200</v>
          </cell>
        </row>
        <row r="58">
          <cell r="A58">
            <v>1351110575</v>
          </cell>
          <cell r="B58">
            <v>3455400</v>
          </cell>
          <cell r="C58">
            <v>3455400</v>
          </cell>
        </row>
        <row r="59">
          <cell r="A59">
            <v>1351110576</v>
          </cell>
          <cell r="B59">
            <v>100000</v>
          </cell>
          <cell r="C59">
            <v>100000</v>
          </cell>
        </row>
        <row r="60">
          <cell r="A60">
            <v>1351110701</v>
          </cell>
          <cell r="B60">
            <v>13790000</v>
          </cell>
          <cell r="C60">
            <v>13790000</v>
          </cell>
        </row>
        <row r="61">
          <cell r="A61">
            <v>1351110704</v>
          </cell>
          <cell r="B61">
            <v>13550000</v>
          </cell>
          <cell r="C61">
            <v>13550000</v>
          </cell>
        </row>
        <row r="62">
          <cell r="A62">
            <v>1351110709</v>
          </cell>
          <cell r="B62">
            <v>15830000</v>
          </cell>
          <cell r="C62">
            <v>15830000</v>
          </cell>
        </row>
        <row r="63">
          <cell r="A63">
            <v>1251010416</v>
          </cell>
          <cell r="B63">
            <v>18080000</v>
          </cell>
          <cell r="C63">
            <v>18080000</v>
          </cell>
        </row>
        <row r="64">
          <cell r="A64">
            <v>1351110715</v>
          </cell>
          <cell r="B64">
            <v>23510000</v>
          </cell>
          <cell r="C64">
            <v>23510000</v>
          </cell>
        </row>
        <row r="65">
          <cell r="A65">
            <v>1351110711</v>
          </cell>
          <cell r="B65">
            <v>16240000</v>
          </cell>
          <cell r="C65">
            <v>16240000</v>
          </cell>
        </row>
        <row r="66">
          <cell r="A66">
            <v>1351110712</v>
          </cell>
          <cell r="B66">
            <v>5522000</v>
          </cell>
          <cell r="C66">
            <v>5522000</v>
          </cell>
        </row>
        <row r="67">
          <cell r="A67">
            <v>1351110713</v>
          </cell>
          <cell r="B67">
            <v>17950000</v>
          </cell>
          <cell r="C67">
            <v>17950000</v>
          </cell>
        </row>
        <row r="68">
          <cell r="A68">
            <v>1351110719</v>
          </cell>
          <cell r="B68">
            <v>13550000</v>
          </cell>
          <cell r="C68">
            <v>13550000</v>
          </cell>
        </row>
        <row r="69">
          <cell r="A69">
            <v>1351110721</v>
          </cell>
          <cell r="B69">
            <v>140000</v>
          </cell>
          <cell r="C69">
            <v>140000</v>
          </cell>
        </row>
        <row r="70">
          <cell r="A70">
            <v>1351110723</v>
          </cell>
          <cell r="B70">
            <v>16280000</v>
          </cell>
          <cell r="C70">
            <v>16280000</v>
          </cell>
        </row>
        <row r="71">
          <cell r="A71">
            <v>1351110726</v>
          </cell>
          <cell r="B71">
            <v>13550000</v>
          </cell>
          <cell r="C71">
            <v>13550000</v>
          </cell>
        </row>
        <row r="72">
          <cell r="A72">
            <v>1351110728</v>
          </cell>
          <cell r="B72">
            <v>20990000</v>
          </cell>
          <cell r="C72">
            <v>20990000</v>
          </cell>
        </row>
        <row r="73">
          <cell r="A73">
            <v>1351110736</v>
          </cell>
          <cell r="B73">
            <v>19160000</v>
          </cell>
          <cell r="C73">
            <v>19160000</v>
          </cell>
        </row>
        <row r="74">
          <cell r="A74">
            <v>1351110739</v>
          </cell>
          <cell r="B74">
            <v>13550000</v>
          </cell>
          <cell r="C74">
            <v>13550000</v>
          </cell>
        </row>
        <row r="75">
          <cell r="A75">
            <v>1351110740</v>
          </cell>
          <cell r="B75">
            <v>27130000</v>
          </cell>
          <cell r="C75">
            <v>27130000</v>
          </cell>
        </row>
        <row r="76">
          <cell r="A76">
            <v>1351110741</v>
          </cell>
          <cell r="B76">
            <v>13550000</v>
          </cell>
          <cell r="C76">
            <v>13550000</v>
          </cell>
        </row>
        <row r="77">
          <cell r="A77">
            <v>1351110744</v>
          </cell>
          <cell r="B77">
            <v>13689000</v>
          </cell>
          <cell r="C77">
            <v>13689000</v>
          </cell>
        </row>
        <row r="78">
          <cell r="A78">
            <v>1351110746</v>
          </cell>
          <cell r="B78">
            <v>15090000</v>
          </cell>
          <cell r="C78">
            <v>15090000</v>
          </cell>
        </row>
        <row r="79">
          <cell r="A79">
            <v>1351110748</v>
          </cell>
          <cell r="B79">
            <v>21270000</v>
          </cell>
          <cell r="C79">
            <v>21270000</v>
          </cell>
        </row>
        <row r="80">
          <cell r="A80">
            <v>1351110749</v>
          </cell>
          <cell r="B80">
            <v>17270000</v>
          </cell>
          <cell r="C80">
            <v>17270000</v>
          </cell>
        </row>
        <row r="81">
          <cell r="A81">
            <v>1351110751</v>
          </cell>
          <cell r="B81">
            <v>16780000</v>
          </cell>
          <cell r="C81">
            <v>16780000</v>
          </cell>
        </row>
        <row r="82">
          <cell r="A82">
            <v>1351110754</v>
          </cell>
          <cell r="B82">
            <v>24790000</v>
          </cell>
          <cell r="C82">
            <v>24790000</v>
          </cell>
        </row>
        <row r="83">
          <cell r="A83">
            <v>1351110756</v>
          </cell>
          <cell r="B83">
            <v>16530000</v>
          </cell>
          <cell r="C83">
            <v>16530000</v>
          </cell>
        </row>
        <row r="84">
          <cell r="A84">
            <v>1351110759</v>
          </cell>
          <cell r="B84">
            <v>17206000</v>
          </cell>
          <cell r="C84">
            <v>17206000</v>
          </cell>
        </row>
        <row r="85">
          <cell r="A85">
            <v>1351110760</v>
          </cell>
          <cell r="B85">
            <v>17330000</v>
          </cell>
          <cell r="C85">
            <v>17330000</v>
          </cell>
        </row>
        <row r="86">
          <cell r="A86">
            <v>1351110761</v>
          </cell>
          <cell r="B86">
            <v>20520000</v>
          </cell>
          <cell r="C86">
            <v>20520000</v>
          </cell>
        </row>
        <row r="87">
          <cell r="A87">
            <v>1351110764</v>
          </cell>
          <cell r="B87">
            <v>15490000</v>
          </cell>
          <cell r="C87">
            <v>15490000</v>
          </cell>
        </row>
        <row r="88">
          <cell r="A88">
            <v>1351110765</v>
          </cell>
          <cell r="B88">
            <v>16350000</v>
          </cell>
          <cell r="C88">
            <v>16350000</v>
          </cell>
        </row>
        <row r="89">
          <cell r="A89">
            <v>1351110801</v>
          </cell>
          <cell r="B89">
            <v>15310000</v>
          </cell>
          <cell r="C89">
            <v>15310000</v>
          </cell>
        </row>
        <row r="90">
          <cell r="A90">
            <v>1351110806</v>
          </cell>
          <cell r="B90">
            <v>17190000</v>
          </cell>
          <cell r="C90">
            <v>17190000</v>
          </cell>
        </row>
        <row r="91">
          <cell r="A91">
            <v>1351110807</v>
          </cell>
          <cell r="B91">
            <v>29060000</v>
          </cell>
          <cell r="C91">
            <v>29060000</v>
          </cell>
        </row>
        <row r="92">
          <cell r="A92">
            <v>1351110810</v>
          </cell>
          <cell r="B92">
            <v>28490000</v>
          </cell>
          <cell r="C92">
            <v>28490000</v>
          </cell>
        </row>
        <row r="93">
          <cell r="A93">
            <v>1351110817</v>
          </cell>
          <cell r="B93">
            <v>792000</v>
          </cell>
          <cell r="C93">
            <v>792000</v>
          </cell>
        </row>
        <row r="94">
          <cell r="A94">
            <v>1251010425</v>
          </cell>
          <cell r="B94">
            <v>19430000</v>
          </cell>
          <cell r="C94">
            <v>19430000</v>
          </cell>
        </row>
        <row r="95">
          <cell r="A95">
            <v>1351110820</v>
          </cell>
          <cell r="B95">
            <v>17090000</v>
          </cell>
          <cell r="C95">
            <v>17090000</v>
          </cell>
        </row>
        <row r="96">
          <cell r="A96">
            <v>1351110821</v>
          </cell>
          <cell r="B96">
            <v>23670000</v>
          </cell>
          <cell r="C96">
            <v>23670000</v>
          </cell>
        </row>
        <row r="97">
          <cell r="A97">
            <v>1351110822</v>
          </cell>
          <cell r="B97">
            <v>13310000</v>
          </cell>
          <cell r="C97">
            <v>13310000</v>
          </cell>
        </row>
        <row r="98">
          <cell r="A98">
            <v>1351110824</v>
          </cell>
          <cell r="B98">
            <v>18950000</v>
          </cell>
          <cell r="C98">
            <v>18950000</v>
          </cell>
        </row>
        <row r="99">
          <cell r="A99">
            <v>1351110860</v>
          </cell>
          <cell r="B99">
            <v>18200000</v>
          </cell>
          <cell r="C99">
            <v>18200000</v>
          </cell>
        </row>
        <row r="100">
          <cell r="A100">
            <v>1351110836</v>
          </cell>
          <cell r="B100">
            <v>13550000</v>
          </cell>
          <cell r="C100">
            <v>13550000</v>
          </cell>
        </row>
        <row r="101">
          <cell r="A101">
            <v>1351110842</v>
          </cell>
          <cell r="B101">
            <v>16550000</v>
          </cell>
          <cell r="C101">
            <v>16550000</v>
          </cell>
        </row>
        <row r="102">
          <cell r="A102">
            <v>1351110846</v>
          </cell>
          <cell r="B102">
            <v>18270000</v>
          </cell>
          <cell r="C102">
            <v>18270000</v>
          </cell>
        </row>
        <row r="103">
          <cell r="A103">
            <v>1351110850</v>
          </cell>
          <cell r="B103">
            <v>20470000</v>
          </cell>
          <cell r="C103">
            <v>20470000</v>
          </cell>
        </row>
        <row r="104">
          <cell r="A104">
            <v>1351110857</v>
          </cell>
          <cell r="B104">
            <v>13550000</v>
          </cell>
          <cell r="C104">
            <v>13550000</v>
          </cell>
        </row>
        <row r="105">
          <cell r="A105">
            <v>1351110859</v>
          </cell>
          <cell r="B105">
            <v>13550000</v>
          </cell>
          <cell r="C105">
            <v>13550000</v>
          </cell>
        </row>
        <row r="106">
          <cell r="A106">
            <v>1451110003</v>
          </cell>
          <cell r="B106">
            <v>2224000</v>
          </cell>
          <cell r="C106">
            <v>2224000</v>
          </cell>
        </row>
        <row r="107">
          <cell r="A107">
            <v>1451110005</v>
          </cell>
          <cell r="B107">
            <v>2112000</v>
          </cell>
          <cell r="C107">
            <v>2112000</v>
          </cell>
        </row>
        <row r="108">
          <cell r="A108">
            <v>1451110006</v>
          </cell>
          <cell r="B108">
            <v>0</v>
          </cell>
          <cell r="C108">
            <v>1432000</v>
          </cell>
        </row>
        <row r="109">
          <cell r="A109">
            <v>1451110021</v>
          </cell>
          <cell r="B109">
            <v>0</v>
          </cell>
          <cell r="C109">
            <v>2148000</v>
          </cell>
        </row>
        <row r="110">
          <cell r="A110">
            <v>1451110017</v>
          </cell>
          <cell r="B110">
            <v>0</v>
          </cell>
          <cell r="C110">
            <v>2864000</v>
          </cell>
        </row>
        <row r="111">
          <cell r="A111">
            <v>1351110020</v>
          </cell>
          <cell r="B111">
            <v>0</v>
          </cell>
          <cell r="C111">
            <v>1790000</v>
          </cell>
        </row>
        <row r="112">
          <cell r="A112">
            <v>1451110028</v>
          </cell>
          <cell r="B112">
            <v>0</v>
          </cell>
          <cell r="C112">
            <v>1432000</v>
          </cell>
        </row>
        <row r="113">
          <cell r="A113">
            <v>1451110033</v>
          </cell>
          <cell r="B113">
            <v>0</v>
          </cell>
          <cell r="C113">
            <v>1432000</v>
          </cell>
        </row>
        <row r="114">
          <cell r="A114">
            <v>1351110040</v>
          </cell>
          <cell r="B114">
            <v>9070000</v>
          </cell>
          <cell r="C114">
            <v>9070000</v>
          </cell>
        </row>
        <row r="115">
          <cell r="A115">
            <v>1451110048</v>
          </cell>
          <cell r="B115">
            <v>0</v>
          </cell>
          <cell r="C115">
            <v>0</v>
          </cell>
        </row>
        <row r="116">
          <cell r="A116">
            <v>1451110050</v>
          </cell>
          <cell r="B116">
            <v>0</v>
          </cell>
          <cell r="C116">
            <v>2770000</v>
          </cell>
        </row>
        <row r="117">
          <cell r="A117">
            <v>1451110058</v>
          </cell>
          <cell r="B117">
            <v>886000</v>
          </cell>
          <cell r="C117">
            <v>886000</v>
          </cell>
        </row>
        <row r="118">
          <cell r="A118">
            <v>1451110063</v>
          </cell>
          <cell r="B118">
            <v>0</v>
          </cell>
          <cell r="C118">
            <v>4542000</v>
          </cell>
        </row>
        <row r="119">
          <cell r="A119">
            <v>1451110064</v>
          </cell>
          <cell r="B119">
            <v>0</v>
          </cell>
          <cell r="C119">
            <v>716000</v>
          </cell>
        </row>
        <row r="120">
          <cell r="A120">
            <v>1351110068</v>
          </cell>
          <cell r="B120">
            <v>2676000</v>
          </cell>
          <cell r="C120">
            <v>2676000</v>
          </cell>
        </row>
        <row r="121">
          <cell r="A121">
            <v>1351110081</v>
          </cell>
          <cell r="B121">
            <v>1870000</v>
          </cell>
          <cell r="C121">
            <v>1870000</v>
          </cell>
        </row>
        <row r="122">
          <cell r="A122">
            <v>1451110085</v>
          </cell>
          <cell r="B122">
            <v>0</v>
          </cell>
          <cell r="C122">
            <v>2676000</v>
          </cell>
        </row>
        <row r="123">
          <cell r="A123">
            <v>1481410003</v>
          </cell>
          <cell r="B123">
            <v>0</v>
          </cell>
          <cell r="C123">
            <v>1074000</v>
          </cell>
        </row>
        <row r="124">
          <cell r="A124">
            <v>1451110124</v>
          </cell>
          <cell r="B124">
            <v>5522000</v>
          </cell>
          <cell r="C124">
            <v>5522000</v>
          </cell>
        </row>
        <row r="125">
          <cell r="A125">
            <v>1451110128</v>
          </cell>
          <cell r="B125">
            <v>8046000</v>
          </cell>
          <cell r="C125">
            <v>8046000</v>
          </cell>
        </row>
        <row r="126">
          <cell r="A126">
            <v>1451110134</v>
          </cell>
          <cell r="B126">
            <v>1508000</v>
          </cell>
          <cell r="C126">
            <v>3732000</v>
          </cell>
        </row>
        <row r="127">
          <cell r="A127">
            <v>1451110136</v>
          </cell>
          <cell r="B127">
            <v>0</v>
          </cell>
          <cell r="C127">
            <v>1790000</v>
          </cell>
        </row>
        <row r="128">
          <cell r="A128">
            <v>1451110149</v>
          </cell>
          <cell r="B128">
            <v>0</v>
          </cell>
          <cell r="C128">
            <v>1074000</v>
          </cell>
        </row>
        <row r="129">
          <cell r="A129">
            <v>1451110150</v>
          </cell>
          <cell r="B129">
            <v>6153000</v>
          </cell>
          <cell r="C129">
            <v>6153000</v>
          </cell>
        </row>
        <row r="130">
          <cell r="A130">
            <v>1351110727</v>
          </cell>
          <cell r="B130">
            <v>1790000</v>
          </cell>
          <cell r="C130">
            <v>1790000</v>
          </cell>
        </row>
        <row r="131">
          <cell r="A131">
            <v>1451110155</v>
          </cell>
          <cell r="B131">
            <v>0</v>
          </cell>
          <cell r="C131">
            <v>716000</v>
          </cell>
        </row>
        <row r="132">
          <cell r="A132">
            <v>1451110168</v>
          </cell>
          <cell r="B132">
            <v>0</v>
          </cell>
          <cell r="C132">
            <v>716000</v>
          </cell>
        </row>
        <row r="133">
          <cell r="A133">
            <v>1451110176</v>
          </cell>
          <cell r="B133">
            <v>1074000</v>
          </cell>
          <cell r="C133">
            <v>1790000</v>
          </cell>
        </row>
        <row r="134">
          <cell r="A134">
            <v>1451110177</v>
          </cell>
          <cell r="B134">
            <v>264000</v>
          </cell>
          <cell r="C134">
            <v>264000</v>
          </cell>
        </row>
        <row r="135">
          <cell r="A135">
            <v>1351110190</v>
          </cell>
          <cell r="B135">
            <v>1240000</v>
          </cell>
          <cell r="C135">
            <v>1240000</v>
          </cell>
        </row>
        <row r="136">
          <cell r="A136">
            <v>1451110197</v>
          </cell>
          <cell r="B136">
            <v>0</v>
          </cell>
          <cell r="C136">
            <v>1074000</v>
          </cell>
        </row>
        <row r="137">
          <cell r="A137">
            <v>1451110198</v>
          </cell>
          <cell r="B137">
            <v>5549000</v>
          </cell>
          <cell r="C137">
            <v>5549000</v>
          </cell>
        </row>
        <row r="138">
          <cell r="A138">
            <v>1451110199</v>
          </cell>
          <cell r="B138">
            <v>2318000</v>
          </cell>
          <cell r="C138">
            <v>2318000</v>
          </cell>
        </row>
        <row r="139">
          <cell r="A139">
            <v>1351110215</v>
          </cell>
          <cell r="B139">
            <v>9838000</v>
          </cell>
          <cell r="C139">
            <v>9838000</v>
          </cell>
        </row>
        <row r="140">
          <cell r="A140">
            <v>1451110204</v>
          </cell>
          <cell r="B140">
            <v>10310000</v>
          </cell>
          <cell r="C140">
            <v>10310000</v>
          </cell>
        </row>
        <row r="141">
          <cell r="A141">
            <v>1451110208</v>
          </cell>
          <cell r="B141">
            <v>0</v>
          </cell>
          <cell r="C141">
            <v>1790000</v>
          </cell>
        </row>
        <row r="142">
          <cell r="A142">
            <v>1451110211</v>
          </cell>
          <cell r="B142">
            <v>0</v>
          </cell>
          <cell r="C142">
            <v>0</v>
          </cell>
        </row>
        <row r="143">
          <cell r="A143">
            <v>1451110256</v>
          </cell>
          <cell r="B143">
            <v>2582000</v>
          </cell>
          <cell r="C143">
            <v>2582000</v>
          </cell>
        </row>
        <row r="144">
          <cell r="A144">
            <v>1451110262</v>
          </cell>
          <cell r="B144">
            <v>0</v>
          </cell>
          <cell r="C144">
            <v>2506000</v>
          </cell>
        </row>
        <row r="145">
          <cell r="A145">
            <v>1451110270</v>
          </cell>
          <cell r="B145">
            <v>528000</v>
          </cell>
          <cell r="C145">
            <v>1244000</v>
          </cell>
        </row>
        <row r="146">
          <cell r="A146">
            <v>1451110268</v>
          </cell>
          <cell r="B146">
            <v>1074000</v>
          </cell>
          <cell r="C146">
            <v>1074000</v>
          </cell>
        </row>
        <row r="147">
          <cell r="A147">
            <v>1351110269</v>
          </cell>
          <cell r="B147">
            <v>0</v>
          </cell>
          <cell r="C147">
            <v>528000</v>
          </cell>
        </row>
        <row r="148">
          <cell r="A148">
            <v>1451110274</v>
          </cell>
          <cell r="B148">
            <v>3374000</v>
          </cell>
          <cell r="C148">
            <v>3374000</v>
          </cell>
        </row>
        <row r="149">
          <cell r="A149">
            <v>1451110275</v>
          </cell>
          <cell r="B149">
            <v>0</v>
          </cell>
          <cell r="C149">
            <v>716000</v>
          </cell>
        </row>
        <row r="150">
          <cell r="A150">
            <v>1451110282</v>
          </cell>
          <cell r="B150">
            <v>0</v>
          </cell>
          <cell r="C150">
            <v>0</v>
          </cell>
        </row>
        <row r="151">
          <cell r="A151">
            <v>1451110289</v>
          </cell>
          <cell r="B151">
            <v>0</v>
          </cell>
          <cell r="C151">
            <v>0</v>
          </cell>
        </row>
        <row r="152">
          <cell r="A152">
            <v>1451110291</v>
          </cell>
          <cell r="B152">
            <v>1074000</v>
          </cell>
          <cell r="C152">
            <v>1074000</v>
          </cell>
        </row>
        <row r="153">
          <cell r="A153">
            <v>1451110292</v>
          </cell>
          <cell r="B153">
            <v>0</v>
          </cell>
          <cell r="C153">
            <v>2864000</v>
          </cell>
        </row>
        <row r="154">
          <cell r="A154">
            <v>1451110293</v>
          </cell>
          <cell r="B154">
            <v>0</v>
          </cell>
          <cell r="C154">
            <v>0</v>
          </cell>
        </row>
        <row r="155">
          <cell r="A155">
            <v>1451110297</v>
          </cell>
          <cell r="B155">
            <v>5276000</v>
          </cell>
          <cell r="C155">
            <v>5276000</v>
          </cell>
        </row>
        <row r="156">
          <cell r="A156">
            <v>1451110308</v>
          </cell>
          <cell r="B156">
            <v>0</v>
          </cell>
          <cell r="C156">
            <v>2864000</v>
          </cell>
        </row>
        <row r="157">
          <cell r="A157">
            <v>1451110315</v>
          </cell>
          <cell r="B157">
            <v>1056000</v>
          </cell>
          <cell r="C157">
            <v>1056000</v>
          </cell>
        </row>
        <row r="158">
          <cell r="A158">
            <v>1451110317</v>
          </cell>
          <cell r="B158">
            <v>0</v>
          </cell>
          <cell r="C158">
            <v>1074000</v>
          </cell>
        </row>
        <row r="159">
          <cell r="A159">
            <v>1451110319</v>
          </cell>
          <cell r="B159">
            <v>3222000</v>
          </cell>
          <cell r="C159">
            <v>3222000</v>
          </cell>
        </row>
        <row r="160">
          <cell r="A160">
            <v>1351110314</v>
          </cell>
          <cell r="B160">
            <v>1432000</v>
          </cell>
          <cell r="C160">
            <v>2676000</v>
          </cell>
        </row>
        <row r="161">
          <cell r="A161">
            <v>1451110321</v>
          </cell>
          <cell r="B161">
            <v>1584000</v>
          </cell>
          <cell r="C161">
            <v>1584000</v>
          </cell>
        </row>
        <row r="162">
          <cell r="A162">
            <v>1451110325</v>
          </cell>
          <cell r="B162">
            <v>0</v>
          </cell>
          <cell r="C162">
            <v>716000</v>
          </cell>
        </row>
        <row r="163">
          <cell r="A163">
            <v>1451110328</v>
          </cell>
          <cell r="B163">
            <v>0</v>
          </cell>
          <cell r="C163">
            <v>1074000</v>
          </cell>
        </row>
        <row r="164">
          <cell r="A164">
            <v>1451110322</v>
          </cell>
          <cell r="B164">
            <v>0</v>
          </cell>
          <cell r="C164">
            <v>1960000</v>
          </cell>
        </row>
        <row r="165">
          <cell r="A165">
            <v>1451110332</v>
          </cell>
          <cell r="B165">
            <v>1584000</v>
          </cell>
          <cell r="C165">
            <v>1584000</v>
          </cell>
        </row>
        <row r="166">
          <cell r="A166">
            <v>1451110337</v>
          </cell>
          <cell r="B166">
            <v>4296000</v>
          </cell>
          <cell r="C166">
            <v>4296000</v>
          </cell>
        </row>
        <row r="167">
          <cell r="A167">
            <v>1451110339</v>
          </cell>
          <cell r="B167">
            <v>0</v>
          </cell>
          <cell r="C167">
            <v>0</v>
          </cell>
        </row>
        <row r="168">
          <cell r="A168">
            <v>1351110372</v>
          </cell>
          <cell r="B168">
            <v>4542000</v>
          </cell>
          <cell r="C168">
            <v>9196000</v>
          </cell>
        </row>
        <row r="169">
          <cell r="A169">
            <v>1451110374</v>
          </cell>
          <cell r="B169">
            <v>0</v>
          </cell>
          <cell r="C169">
            <v>0</v>
          </cell>
        </row>
        <row r="170">
          <cell r="A170">
            <v>1351110382</v>
          </cell>
          <cell r="B170">
            <v>8550000</v>
          </cell>
          <cell r="C170">
            <v>8550000</v>
          </cell>
        </row>
        <row r="171">
          <cell r="A171">
            <v>1451110386</v>
          </cell>
          <cell r="B171">
            <v>1114000</v>
          </cell>
          <cell r="C171">
            <v>1114000</v>
          </cell>
        </row>
        <row r="172">
          <cell r="A172">
            <v>1451110396</v>
          </cell>
          <cell r="B172">
            <v>0</v>
          </cell>
          <cell r="C172">
            <v>792000</v>
          </cell>
        </row>
        <row r="173">
          <cell r="A173">
            <v>1451110397</v>
          </cell>
          <cell r="B173">
            <v>0</v>
          </cell>
          <cell r="C173">
            <v>0</v>
          </cell>
        </row>
        <row r="174">
          <cell r="A174">
            <v>1451110399</v>
          </cell>
          <cell r="B174">
            <v>0</v>
          </cell>
          <cell r="C174">
            <v>1074000</v>
          </cell>
        </row>
        <row r="175">
          <cell r="A175">
            <v>1451110400</v>
          </cell>
          <cell r="B175">
            <v>0</v>
          </cell>
          <cell r="C175">
            <v>0</v>
          </cell>
        </row>
        <row r="176">
          <cell r="A176">
            <v>1451110412</v>
          </cell>
          <cell r="B176">
            <v>0</v>
          </cell>
          <cell r="C176">
            <v>1432000</v>
          </cell>
        </row>
        <row r="177">
          <cell r="A177">
            <v>1451110464</v>
          </cell>
          <cell r="B177">
            <v>3656000</v>
          </cell>
          <cell r="C177">
            <v>3656000</v>
          </cell>
        </row>
        <row r="178">
          <cell r="A178">
            <v>1451110407</v>
          </cell>
          <cell r="B178">
            <v>10700000</v>
          </cell>
          <cell r="C178">
            <v>10700000</v>
          </cell>
        </row>
        <row r="179">
          <cell r="A179">
            <v>1351110412</v>
          </cell>
          <cell r="B179">
            <v>21539000</v>
          </cell>
          <cell r="C179">
            <v>21539000</v>
          </cell>
        </row>
        <row r="180">
          <cell r="A180">
            <v>1451110408</v>
          </cell>
          <cell r="B180">
            <v>0</v>
          </cell>
          <cell r="C180">
            <v>716000</v>
          </cell>
        </row>
        <row r="181">
          <cell r="A181">
            <v>1451110410</v>
          </cell>
          <cell r="B181">
            <v>0</v>
          </cell>
          <cell r="C181">
            <v>0</v>
          </cell>
        </row>
        <row r="182">
          <cell r="A182">
            <v>1451110460</v>
          </cell>
          <cell r="B182">
            <v>0</v>
          </cell>
          <cell r="C182">
            <v>0</v>
          </cell>
        </row>
        <row r="183">
          <cell r="A183">
            <v>1451110418</v>
          </cell>
          <cell r="B183">
            <v>1074000</v>
          </cell>
          <cell r="C183">
            <v>1074000</v>
          </cell>
        </row>
        <row r="184">
          <cell r="A184">
            <v>1351110419</v>
          </cell>
          <cell r="B184">
            <v>358000</v>
          </cell>
          <cell r="C184">
            <v>358000</v>
          </cell>
        </row>
        <row r="185">
          <cell r="A185">
            <v>1451110420</v>
          </cell>
          <cell r="B185">
            <v>0</v>
          </cell>
          <cell r="C185">
            <v>4090000</v>
          </cell>
        </row>
        <row r="186">
          <cell r="A186">
            <v>1451110422</v>
          </cell>
          <cell r="B186">
            <v>0</v>
          </cell>
          <cell r="C186">
            <v>0</v>
          </cell>
        </row>
        <row r="187">
          <cell r="A187">
            <v>1451110426</v>
          </cell>
          <cell r="B187">
            <v>0</v>
          </cell>
          <cell r="C187">
            <v>0</v>
          </cell>
        </row>
        <row r="188">
          <cell r="A188">
            <v>1351110433</v>
          </cell>
          <cell r="B188">
            <v>0</v>
          </cell>
          <cell r="C188">
            <v>0</v>
          </cell>
        </row>
        <row r="189">
          <cell r="A189">
            <v>1451110462</v>
          </cell>
          <cell r="B189">
            <v>4542000</v>
          </cell>
          <cell r="C189">
            <v>4542000</v>
          </cell>
        </row>
        <row r="190">
          <cell r="A190">
            <v>1451110442</v>
          </cell>
          <cell r="B190">
            <v>2170000</v>
          </cell>
          <cell r="C190">
            <v>2170000</v>
          </cell>
        </row>
        <row r="191">
          <cell r="A191">
            <v>1451110391</v>
          </cell>
          <cell r="B191">
            <v>0</v>
          </cell>
          <cell r="C191">
            <v>3034000</v>
          </cell>
        </row>
        <row r="192">
          <cell r="A192">
            <v>1451110449</v>
          </cell>
          <cell r="B192">
            <v>0</v>
          </cell>
          <cell r="C192">
            <v>716000</v>
          </cell>
        </row>
        <row r="193">
          <cell r="A193">
            <v>1451110455</v>
          </cell>
          <cell r="B193">
            <v>0</v>
          </cell>
          <cell r="C193">
            <v>2148000</v>
          </cell>
        </row>
        <row r="194">
          <cell r="A194">
            <v>1451110457</v>
          </cell>
          <cell r="B194">
            <v>4108000</v>
          </cell>
          <cell r="C194">
            <v>4108000</v>
          </cell>
        </row>
        <row r="195">
          <cell r="A195">
            <v>1451110506</v>
          </cell>
          <cell r="B195">
            <v>0</v>
          </cell>
          <cell r="C195">
            <v>1432000</v>
          </cell>
        </row>
        <row r="196">
          <cell r="A196">
            <v>1451110507</v>
          </cell>
          <cell r="B196">
            <v>0</v>
          </cell>
          <cell r="C196">
            <v>1790000</v>
          </cell>
        </row>
        <row r="197">
          <cell r="A197">
            <v>1451110515</v>
          </cell>
          <cell r="B197">
            <v>0</v>
          </cell>
          <cell r="C197">
            <v>1790000</v>
          </cell>
        </row>
        <row r="198">
          <cell r="A198">
            <v>1351110518</v>
          </cell>
          <cell r="B198">
            <v>0</v>
          </cell>
          <cell r="C198">
            <v>3656000</v>
          </cell>
        </row>
        <row r="199">
          <cell r="A199">
            <v>1451110512</v>
          </cell>
          <cell r="B199">
            <v>3468000</v>
          </cell>
          <cell r="C199">
            <v>3468000</v>
          </cell>
        </row>
        <row r="200">
          <cell r="A200">
            <v>1451110519</v>
          </cell>
          <cell r="B200">
            <v>3034000</v>
          </cell>
          <cell r="C200">
            <v>3034000</v>
          </cell>
        </row>
        <row r="201">
          <cell r="A201">
            <v>1351110539</v>
          </cell>
          <cell r="B201">
            <v>3902000</v>
          </cell>
          <cell r="C201">
            <v>3902000</v>
          </cell>
        </row>
        <row r="202">
          <cell r="A202">
            <v>1451110588</v>
          </cell>
          <cell r="B202">
            <v>4622850</v>
          </cell>
          <cell r="C202">
            <v>4622850</v>
          </cell>
        </row>
        <row r="203">
          <cell r="A203">
            <v>1351110544</v>
          </cell>
          <cell r="B203">
            <v>3110000</v>
          </cell>
          <cell r="C203">
            <v>3110000</v>
          </cell>
        </row>
        <row r="204">
          <cell r="A204">
            <v>1351110549</v>
          </cell>
          <cell r="B204">
            <v>0</v>
          </cell>
          <cell r="C204">
            <v>4278000</v>
          </cell>
        </row>
        <row r="205">
          <cell r="A205">
            <v>1351110297</v>
          </cell>
          <cell r="B205">
            <v>2036000</v>
          </cell>
          <cell r="C205">
            <v>2036000</v>
          </cell>
        </row>
        <row r="206">
          <cell r="A206">
            <v>1451110533</v>
          </cell>
          <cell r="B206">
            <v>4524000</v>
          </cell>
          <cell r="C206">
            <v>0</v>
          </cell>
        </row>
        <row r="207">
          <cell r="A207">
            <v>1451110538</v>
          </cell>
          <cell r="B207">
            <v>1550000</v>
          </cell>
          <cell r="C207">
            <v>1550000</v>
          </cell>
        </row>
        <row r="208">
          <cell r="A208">
            <v>1451110543</v>
          </cell>
          <cell r="B208">
            <v>4046000</v>
          </cell>
          <cell r="C208">
            <v>4762000</v>
          </cell>
        </row>
        <row r="209">
          <cell r="A209">
            <v>1451110548</v>
          </cell>
          <cell r="B209">
            <v>3720000</v>
          </cell>
          <cell r="C209">
            <v>3720000</v>
          </cell>
        </row>
        <row r="210">
          <cell r="A210">
            <v>1451110551</v>
          </cell>
          <cell r="B210">
            <v>0</v>
          </cell>
          <cell r="C210">
            <v>2582000</v>
          </cell>
        </row>
        <row r="211">
          <cell r="A211">
            <v>1451110550</v>
          </cell>
          <cell r="B211">
            <v>0</v>
          </cell>
          <cell r="C211">
            <v>3750000</v>
          </cell>
        </row>
        <row r="212">
          <cell r="A212">
            <v>1451110559</v>
          </cell>
          <cell r="B212">
            <v>0</v>
          </cell>
          <cell r="C212">
            <v>716000</v>
          </cell>
        </row>
        <row r="213">
          <cell r="A213">
            <v>1451110561</v>
          </cell>
          <cell r="B213">
            <v>5082000</v>
          </cell>
          <cell r="C213">
            <v>5082000</v>
          </cell>
        </row>
        <row r="214">
          <cell r="A214">
            <v>1451110562</v>
          </cell>
          <cell r="B214">
            <v>1240000</v>
          </cell>
          <cell r="C214">
            <v>1240000</v>
          </cell>
        </row>
        <row r="215">
          <cell r="A215">
            <v>1451110566</v>
          </cell>
          <cell r="B215">
            <v>0</v>
          </cell>
          <cell r="C215">
            <v>716000</v>
          </cell>
        </row>
        <row r="216">
          <cell r="A216">
            <v>1451110574</v>
          </cell>
          <cell r="B216">
            <v>0</v>
          </cell>
          <cell r="C216">
            <v>2582000</v>
          </cell>
        </row>
        <row r="217">
          <cell r="A217">
            <v>1551420002</v>
          </cell>
          <cell r="B217">
            <v>0</v>
          </cell>
          <cell r="C217">
            <v>0</v>
          </cell>
        </row>
        <row r="218">
          <cell r="A218">
            <v>1551420003</v>
          </cell>
          <cell r="B218">
            <v>0</v>
          </cell>
          <cell r="C218">
            <v>0</v>
          </cell>
        </row>
        <row r="219">
          <cell r="A219">
            <v>1551420010</v>
          </cell>
          <cell r="B219">
            <v>-55499</v>
          </cell>
          <cell r="C219">
            <v>924501</v>
          </cell>
        </row>
        <row r="220">
          <cell r="A220">
            <v>1551420006</v>
          </cell>
          <cell r="B220">
            <v>0</v>
          </cell>
          <cell r="C220">
            <v>5012000</v>
          </cell>
        </row>
        <row r="221">
          <cell r="A221">
            <v>1551420008</v>
          </cell>
          <cell r="B221">
            <v>2162000</v>
          </cell>
          <cell r="C221">
            <v>4668000</v>
          </cell>
        </row>
        <row r="222">
          <cell r="A222">
            <v>1551420013</v>
          </cell>
          <cell r="B222">
            <v>0</v>
          </cell>
          <cell r="C222">
            <v>4560000</v>
          </cell>
        </row>
        <row r="223">
          <cell r="A223">
            <v>1551420017</v>
          </cell>
          <cell r="B223">
            <v>0</v>
          </cell>
          <cell r="C223">
            <v>0</v>
          </cell>
        </row>
        <row r="224">
          <cell r="A224">
            <v>1551420018</v>
          </cell>
          <cell r="B224">
            <v>0</v>
          </cell>
          <cell r="C224">
            <v>980000</v>
          </cell>
        </row>
        <row r="225">
          <cell r="A225">
            <v>1551420020</v>
          </cell>
          <cell r="B225">
            <v>0</v>
          </cell>
          <cell r="C225">
            <v>1074000</v>
          </cell>
        </row>
        <row r="226">
          <cell r="A226">
            <v>1551420026</v>
          </cell>
          <cell r="B226">
            <v>0</v>
          </cell>
          <cell r="C226">
            <v>0</v>
          </cell>
        </row>
        <row r="227">
          <cell r="A227">
            <v>1551420024</v>
          </cell>
          <cell r="B227">
            <v>18577</v>
          </cell>
          <cell r="C227">
            <v>3240577</v>
          </cell>
        </row>
        <row r="228">
          <cell r="A228">
            <v>1551420030</v>
          </cell>
          <cell r="B228">
            <v>0</v>
          </cell>
          <cell r="C228">
            <v>2582000</v>
          </cell>
        </row>
        <row r="229">
          <cell r="A229">
            <v>1551420032</v>
          </cell>
          <cell r="B229">
            <v>0</v>
          </cell>
          <cell r="C229">
            <v>1790000</v>
          </cell>
        </row>
        <row r="230">
          <cell r="A230">
            <v>1551110003</v>
          </cell>
          <cell r="B230">
            <v>0</v>
          </cell>
          <cell r="C230">
            <v>0</v>
          </cell>
        </row>
        <row r="231">
          <cell r="A231">
            <v>1551110008</v>
          </cell>
          <cell r="B231">
            <v>0</v>
          </cell>
          <cell r="C231">
            <v>358000</v>
          </cell>
        </row>
        <row r="232">
          <cell r="A232">
            <v>1281010112</v>
          </cell>
          <cell r="B232">
            <v>0</v>
          </cell>
          <cell r="C232">
            <v>1074000</v>
          </cell>
        </row>
        <row r="233">
          <cell r="A233">
            <v>1551110009</v>
          </cell>
          <cell r="B233">
            <v>0</v>
          </cell>
          <cell r="C233">
            <v>0</v>
          </cell>
        </row>
        <row r="234">
          <cell r="A234">
            <v>1551110012</v>
          </cell>
          <cell r="B234">
            <v>4514396</v>
          </cell>
          <cell r="C234">
            <v>8604396</v>
          </cell>
        </row>
        <row r="235">
          <cell r="A235">
            <v>1551110013</v>
          </cell>
          <cell r="B235">
            <v>1790000</v>
          </cell>
          <cell r="C235">
            <v>0</v>
          </cell>
        </row>
        <row r="236">
          <cell r="A236">
            <v>1451110018</v>
          </cell>
          <cell r="B236">
            <v>0</v>
          </cell>
          <cell r="C236">
            <v>0</v>
          </cell>
        </row>
        <row r="237">
          <cell r="A237">
            <v>1551110019</v>
          </cell>
          <cell r="B237">
            <v>6050000</v>
          </cell>
          <cell r="C237">
            <v>6050000</v>
          </cell>
        </row>
        <row r="238">
          <cell r="A238">
            <v>1551110021</v>
          </cell>
          <cell r="B238">
            <v>0</v>
          </cell>
          <cell r="C238">
            <v>1320000</v>
          </cell>
        </row>
        <row r="239">
          <cell r="A239">
            <v>1551110024</v>
          </cell>
          <cell r="B239">
            <v>0</v>
          </cell>
          <cell r="C239">
            <v>0</v>
          </cell>
        </row>
        <row r="240">
          <cell r="A240">
            <v>1451110046</v>
          </cell>
          <cell r="B240">
            <v>0</v>
          </cell>
          <cell r="C240">
            <v>5012000</v>
          </cell>
        </row>
        <row r="241">
          <cell r="A241">
            <v>1451110051</v>
          </cell>
          <cell r="B241">
            <v>0</v>
          </cell>
          <cell r="C241">
            <v>4117000</v>
          </cell>
        </row>
        <row r="242">
          <cell r="A242">
            <v>1551110030</v>
          </cell>
          <cell r="B242">
            <v>282000</v>
          </cell>
          <cell r="C242">
            <v>1790000</v>
          </cell>
        </row>
        <row r="243">
          <cell r="A243">
            <v>1551110033</v>
          </cell>
          <cell r="B243">
            <v>0</v>
          </cell>
          <cell r="C243">
            <v>0</v>
          </cell>
        </row>
        <row r="244">
          <cell r="A244">
            <v>1551110038</v>
          </cell>
          <cell r="B244">
            <v>0</v>
          </cell>
          <cell r="C244">
            <v>0</v>
          </cell>
        </row>
        <row r="245">
          <cell r="A245">
            <v>1551110042</v>
          </cell>
          <cell r="B245">
            <v>5522000</v>
          </cell>
          <cell r="C245">
            <v>11147000</v>
          </cell>
        </row>
        <row r="246">
          <cell r="A246">
            <v>1551110045</v>
          </cell>
          <cell r="B246">
            <v>0</v>
          </cell>
          <cell r="C246">
            <v>0</v>
          </cell>
        </row>
        <row r="247">
          <cell r="A247">
            <v>1551110048</v>
          </cell>
          <cell r="B247">
            <v>3996000</v>
          </cell>
          <cell r="C247">
            <v>3996000</v>
          </cell>
        </row>
        <row r="248">
          <cell r="A248">
            <v>1551110049</v>
          </cell>
          <cell r="B248">
            <v>0</v>
          </cell>
          <cell r="C248">
            <v>0</v>
          </cell>
        </row>
        <row r="249">
          <cell r="A249">
            <v>1551110050</v>
          </cell>
          <cell r="B249">
            <v>0</v>
          </cell>
          <cell r="C249">
            <v>0</v>
          </cell>
        </row>
        <row r="250">
          <cell r="A250">
            <v>1451110371</v>
          </cell>
          <cell r="B250">
            <v>0</v>
          </cell>
          <cell r="C250">
            <v>2148000</v>
          </cell>
        </row>
        <row r="251">
          <cell r="A251">
            <v>1551110103</v>
          </cell>
          <cell r="B251">
            <v>0</v>
          </cell>
          <cell r="C251">
            <v>3938000</v>
          </cell>
        </row>
        <row r="252">
          <cell r="A252">
            <v>1551110106</v>
          </cell>
          <cell r="B252">
            <v>0</v>
          </cell>
          <cell r="C252">
            <v>3034000</v>
          </cell>
        </row>
        <row r="253">
          <cell r="A253">
            <v>1551110111</v>
          </cell>
          <cell r="B253">
            <v>0</v>
          </cell>
          <cell r="C253">
            <v>0</v>
          </cell>
        </row>
        <row r="254">
          <cell r="A254">
            <v>1551110112</v>
          </cell>
          <cell r="B254">
            <v>0</v>
          </cell>
          <cell r="C254">
            <v>5540000</v>
          </cell>
        </row>
        <row r="255">
          <cell r="A255">
            <v>1551110114</v>
          </cell>
          <cell r="B255">
            <v>5880000</v>
          </cell>
          <cell r="C255">
            <v>5880000</v>
          </cell>
        </row>
        <row r="256">
          <cell r="A256">
            <v>1551110115</v>
          </cell>
          <cell r="B256">
            <v>0</v>
          </cell>
          <cell r="C256">
            <v>0</v>
          </cell>
        </row>
        <row r="257">
          <cell r="A257">
            <v>1551110118</v>
          </cell>
          <cell r="B257">
            <v>0</v>
          </cell>
          <cell r="C257">
            <v>2148000</v>
          </cell>
        </row>
        <row r="258">
          <cell r="A258">
            <v>1551110119</v>
          </cell>
          <cell r="B258">
            <v>0</v>
          </cell>
          <cell r="C258">
            <v>0</v>
          </cell>
        </row>
        <row r="259">
          <cell r="A259">
            <v>1551110120</v>
          </cell>
          <cell r="B259">
            <v>0</v>
          </cell>
          <cell r="C259">
            <v>0</v>
          </cell>
        </row>
        <row r="260">
          <cell r="A260">
            <v>1351110602</v>
          </cell>
          <cell r="B260">
            <v>0</v>
          </cell>
          <cell r="C260">
            <v>0</v>
          </cell>
        </row>
        <row r="261">
          <cell r="A261">
            <v>1551110121</v>
          </cell>
          <cell r="B261">
            <v>0</v>
          </cell>
          <cell r="C261">
            <v>0</v>
          </cell>
        </row>
        <row r="262">
          <cell r="A262">
            <v>1551110122</v>
          </cell>
          <cell r="B262">
            <v>0</v>
          </cell>
          <cell r="C262">
            <v>0</v>
          </cell>
        </row>
        <row r="263">
          <cell r="A263">
            <v>1551110123</v>
          </cell>
          <cell r="B263">
            <v>0</v>
          </cell>
          <cell r="C263">
            <v>0</v>
          </cell>
        </row>
        <row r="264">
          <cell r="A264">
            <v>1551110124</v>
          </cell>
          <cell r="B264">
            <v>0</v>
          </cell>
          <cell r="C264">
            <v>3656000</v>
          </cell>
        </row>
        <row r="265">
          <cell r="A265">
            <v>1551110125</v>
          </cell>
          <cell r="B265">
            <v>0</v>
          </cell>
          <cell r="C265">
            <v>0</v>
          </cell>
        </row>
        <row r="266">
          <cell r="A266">
            <v>1551110126</v>
          </cell>
          <cell r="B266">
            <v>0</v>
          </cell>
          <cell r="C266">
            <v>0</v>
          </cell>
        </row>
        <row r="267">
          <cell r="A267">
            <v>1551110130</v>
          </cell>
          <cell r="B267">
            <v>0</v>
          </cell>
          <cell r="C267">
            <v>0</v>
          </cell>
        </row>
        <row r="268">
          <cell r="A268">
            <v>1551110131</v>
          </cell>
          <cell r="B268">
            <v>0</v>
          </cell>
          <cell r="C268">
            <v>358000</v>
          </cell>
        </row>
        <row r="269">
          <cell r="A269">
            <v>1551210011</v>
          </cell>
          <cell r="B269">
            <v>0</v>
          </cell>
          <cell r="C269">
            <v>0</v>
          </cell>
        </row>
        <row r="270">
          <cell r="A270">
            <v>1551110137</v>
          </cell>
          <cell r="B270">
            <v>0</v>
          </cell>
          <cell r="C270">
            <v>0</v>
          </cell>
        </row>
        <row r="271">
          <cell r="A271">
            <v>1451110189</v>
          </cell>
          <cell r="B271">
            <v>0</v>
          </cell>
          <cell r="C271">
            <v>358000</v>
          </cell>
        </row>
        <row r="272">
          <cell r="A272">
            <v>1551110138</v>
          </cell>
          <cell r="B272">
            <v>0</v>
          </cell>
          <cell r="C272">
            <v>4900000</v>
          </cell>
        </row>
        <row r="273">
          <cell r="A273">
            <v>1551110139</v>
          </cell>
          <cell r="B273">
            <v>0</v>
          </cell>
          <cell r="C273">
            <v>0</v>
          </cell>
        </row>
        <row r="274">
          <cell r="A274">
            <v>1451110439</v>
          </cell>
          <cell r="B274">
            <v>0</v>
          </cell>
          <cell r="C274">
            <v>0</v>
          </cell>
        </row>
        <row r="275">
          <cell r="A275">
            <v>1551110140</v>
          </cell>
          <cell r="B275">
            <v>354072</v>
          </cell>
          <cell r="C275">
            <v>2502072</v>
          </cell>
        </row>
        <row r="276">
          <cell r="A276">
            <v>1551110141</v>
          </cell>
          <cell r="B276">
            <v>0</v>
          </cell>
          <cell r="C276">
            <v>2506000</v>
          </cell>
        </row>
        <row r="277">
          <cell r="A277">
            <v>1451110203</v>
          </cell>
          <cell r="B277">
            <v>0</v>
          </cell>
          <cell r="C277">
            <v>0</v>
          </cell>
        </row>
        <row r="278">
          <cell r="A278">
            <v>1551110146</v>
          </cell>
          <cell r="B278">
            <v>1432000</v>
          </cell>
          <cell r="C278">
            <v>1432000</v>
          </cell>
        </row>
        <row r="279">
          <cell r="A279">
            <v>1551110201</v>
          </cell>
          <cell r="B279">
            <v>0</v>
          </cell>
          <cell r="C279">
            <v>7952000</v>
          </cell>
        </row>
        <row r="280">
          <cell r="A280">
            <v>1451110251</v>
          </cell>
          <cell r="B280">
            <v>3222000</v>
          </cell>
          <cell r="C280">
            <v>3222000</v>
          </cell>
        </row>
        <row r="281">
          <cell r="A281">
            <v>1551110204</v>
          </cell>
          <cell r="B281">
            <v>0</v>
          </cell>
          <cell r="C281">
            <v>0</v>
          </cell>
        </row>
        <row r="282">
          <cell r="A282">
            <v>1551110207</v>
          </cell>
          <cell r="B282">
            <v>0</v>
          </cell>
          <cell r="C282">
            <v>4654000</v>
          </cell>
        </row>
        <row r="283">
          <cell r="A283">
            <v>1551110208</v>
          </cell>
          <cell r="B283">
            <v>0</v>
          </cell>
          <cell r="C283">
            <v>4918000</v>
          </cell>
        </row>
        <row r="284">
          <cell r="A284">
            <v>1551110209</v>
          </cell>
          <cell r="B284">
            <v>0</v>
          </cell>
          <cell r="C284">
            <v>4296000</v>
          </cell>
        </row>
        <row r="285">
          <cell r="A285">
            <v>1641110101</v>
          </cell>
          <cell r="B285">
            <v>0</v>
          </cell>
          <cell r="C285">
            <v>0</v>
          </cell>
        </row>
        <row r="286">
          <cell r="A286">
            <v>1551110210</v>
          </cell>
          <cell r="B286">
            <v>0</v>
          </cell>
          <cell r="C286">
            <v>0</v>
          </cell>
        </row>
        <row r="287">
          <cell r="A287">
            <v>1351110523</v>
          </cell>
          <cell r="B287">
            <v>7048000</v>
          </cell>
          <cell r="C287">
            <v>13492000</v>
          </cell>
        </row>
        <row r="288">
          <cell r="A288">
            <v>1451110521</v>
          </cell>
          <cell r="B288">
            <v>0</v>
          </cell>
          <cell r="C288">
            <v>0</v>
          </cell>
        </row>
        <row r="289">
          <cell r="A289">
            <v>1551110215</v>
          </cell>
          <cell r="B289">
            <v>0</v>
          </cell>
          <cell r="C289">
            <v>0</v>
          </cell>
        </row>
        <row r="290">
          <cell r="A290">
            <v>1551110216</v>
          </cell>
          <cell r="B290">
            <v>0</v>
          </cell>
          <cell r="C290">
            <v>4296000</v>
          </cell>
        </row>
        <row r="291">
          <cell r="A291">
            <v>1551110249</v>
          </cell>
          <cell r="B291">
            <v>3656000</v>
          </cell>
          <cell r="C291">
            <v>3656000</v>
          </cell>
        </row>
        <row r="292">
          <cell r="A292">
            <v>1451110279</v>
          </cell>
          <cell r="B292">
            <v>7209000</v>
          </cell>
          <cell r="C292">
            <v>12109000</v>
          </cell>
        </row>
        <row r="293">
          <cell r="A293">
            <v>1551110218</v>
          </cell>
          <cell r="B293">
            <v>0</v>
          </cell>
          <cell r="C293">
            <v>358000</v>
          </cell>
        </row>
        <row r="294">
          <cell r="A294">
            <v>1641110103</v>
          </cell>
          <cell r="B294">
            <v>0</v>
          </cell>
          <cell r="C294">
            <v>0</v>
          </cell>
        </row>
        <row r="295">
          <cell r="A295">
            <v>1641110105</v>
          </cell>
          <cell r="B295">
            <v>0</v>
          </cell>
          <cell r="C295">
            <v>0</v>
          </cell>
        </row>
        <row r="296">
          <cell r="A296">
            <v>1551110231</v>
          </cell>
          <cell r="B296">
            <v>4296000</v>
          </cell>
          <cell r="C296">
            <v>4296000</v>
          </cell>
        </row>
        <row r="297">
          <cell r="A297">
            <v>1641110106</v>
          </cell>
          <cell r="B297">
            <v>0</v>
          </cell>
          <cell r="C297">
            <v>0</v>
          </cell>
        </row>
        <row r="298">
          <cell r="A298">
            <v>1551110232</v>
          </cell>
          <cell r="B298">
            <v>0</v>
          </cell>
          <cell r="C298">
            <v>0</v>
          </cell>
        </row>
        <row r="299">
          <cell r="A299">
            <v>1551110234</v>
          </cell>
          <cell r="B299">
            <v>0</v>
          </cell>
          <cell r="C299">
            <v>8404000</v>
          </cell>
        </row>
        <row r="300">
          <cell r="A300">
            <v>1551110236</v>
          </cell>
          <cell r="B300">
            <v>0</v>
          </cell>
          <cell r="C300">
            <v>3477000</v>
          </cell>
        </row>
        <row r="301">
          <cell r="A301">
            <v>1551110238</v>
          </cell>
          <cell r="B301">
            <v>0</v>
          </cell>
          <cell r="C301">
            <v>4654000</v>
          </cell>
        </row>
        <row r="302">
          <cell r="A302">
            <v>1451110326</v>
          </cell>
          <cell r="B302">
            <v>3732000</v>
          </cell>
          <cell r="C302">
            <v>3732000</v>
          </cell>
        </row>
        <row r="303">
          <cell r="A303">
            <v>1551110237</v>
          </cell>
          <cell r="B303">
            <v>0</v>
          </cell>
          <cell r="C303">
            <v>0</v>
          </cell>
        </row>
        <row r="304">
          <cell r="A304">
            <v>1551110240</v>
          </cell>
          <cell r="B304">
            <v>0</v>
          </cell>
          <cell r="C304">
            <v>3580000</v>
          </cell>
        </row>
        <row r="305">
          <cell r="A305">
            <v>1551110241</v>
          </cell>
          <cell r="B305">
            <v>0</v>
          </cell>
          <cell r="C305">
            <v>3656000</v>
          </cell>
        </row>
        <row r="306">
          <cell r="A306">
            <v>1551110242</v>
          </cell>
          <cell r="B306">
            <v>0</v>
          </cell>
          <cell r="C306">
            <v>6444000</v>
          </cell>
        </row>
        <row r="307">
          <cell r="A307">
            <v>1551110244</v>
          </cell>
          <cell r="B307">
            <v>1790000</v>
          </cell>
          <cell r="C307">
            <v>1790000</v>
          </cell>
        </row>
        <row r="308">
          <cell r="A308">
            <v>1641110110</v>
          </cell>
          <cell r="B308">
            <v>0</v>
          </cell>
          <cell r="C308">
            <v>0</v>
          </cell>
        </row>
        <row r="309">
          <cell r="A309">
            <v>1451110578</v>
          </cell>
          <cell r="B309">
            <v>0</v>
          </cell>
          <cell r="C309">
            <v>2685000</v>
          </cell>
        </row>
        <row r="310">
          <cell r="A310">
            <v>1551110246</v>
          </cell>
          <cell r="B310">
            <v>0</v>
          </cell>
          <cell r="C310">
            <v>0</v>
          </cell>
        </row>
        <row r="311">
          <cell r="A311">
            <v>1641110113</v>
          </cell>
          <cell r="B311">
            <v>-1074000</v>
          </cell>
          <cell r="C311">
            <v>-1074000</v>
          </cell>
        </row>
        <row r="312">
          <cell r="A312">
            <v>1551110247</v>
          </cell>
          <cell r="B312">
            <v>0</v>
          </cell>
          <cell r="C312">
            <v>5276000</v>
          </cell>
        </row>
        <row r="313">
          <cell r="A313">
            <v>1451110582</v>
          </cell>
          <cell r="B313">
            <v>0</v>
          </cell>
          <cell r="C313">
            <v>5446000</v>
          </cell>
        </row>
        <row r="314">
          <cell r="A314">
            <v>1651420002</v>
          </cell>
          <cell r="B314">
            <v>0</v>
          </cell>
          <cell r="C314">
            <v>1512000</v>
          </cell>
        </row>
        <row r="315">
          <cell r="A315">
            <v>1651420005</v>
          </cell>
          <cell r="B315">
            <v>0</v>
          </cell>
          <cell r="C315">
            <v>7240000</v>
          </cell>
        </row>
        <row r="316">
          <cell r="A316">
            <v>1651420003</v>
          </cell>
          <cell r="B316">
            <v>0</v>
          </cell>
          <cell r="C316">
            <v>8032000</v>
          </cell>
        </row>
        <row r="317">
          <cell r="A317">
            <v>1651420004</v>
          </cell>
          <cell r="B317">
            <v>0</v>
          </cell>
          <cell r="C317">
            <v>8032000</v>
          </cell>
        </row>
        <row r="318">
          <cell r="A318">
            <v>1651420006</v>
          </cell>
          <cell r="B318">
            <v>0</v>
          </cell>
          <cell r="C318">
            <v>5808000</v>
          </cell>
        </row>
        <row r="319">
          <cell r="A319">
            <v>1651420007</v>
          </cell>
          <cell r="B319">
            <v>0</v>
          </cell>
          <cell r="C319">
            <v>7240000</v>
          </cell>
        </row>
        <row r="320">
          <cell r="A320">
            <v>1651420008</v>
          </cell>
          <cell r="B320">
            <v>0</v>
          </cell>
          <cell r="C320">
            <v>7956000</v>
          </cell>
        </row>
        <row r="321">
          <cell r="A321">
            <v>1651420010</v>
          </cell>
          <cell r="B321">
            <v>0</v>
          </cell>
          <cell r="C321">
            <v>7956000</v>
          </cell>
        </row>
        <row r="322">
          <cell r="A322">
            <v>1651420011</v>
          </cell>
          <cell r="B322">
            <v>0</v>
          </cell>
          <cell r="C322">
            <v>80000</v>
          </cell>
        </row>
        <row r="323">
          <cell r="A323">
            <v>1651420015</v>
          </cell>
          <cell r="B323">
            <v>0</v>
          </cell>
          <cell r="C323">
            <v>80000</v>
          </cell>
        </row>
        <row r="324">
          <cell r="A324">
            <v>1551110004</v>
          </cell>
          <cell r="B324">
            <v>0</v>
          </cell>
          <cell r="C324">
            <v>8314000</v>
          </cell>
        </row>
        <row r="325">
          <cell r="A325">
            <v>1651110001</v>
          </cell>
          <cell r="B325">
            <v>0</v>
          </cell>
          <cell r="C325">
            <v>8314000</v>
          </cell>
        </row>
        <row r="326">
          <cell r="A326">
            <v>1651110072</v>
          </cell>
          <cell r="B326">
            <v>0</v>
          </cell>
          <cell r="C326">
            <v>80000</v>
          </cell>
        </row>
        <row r="327">
          <cell r="A327">
            <v>1651110002</v>
          </cell>
          <cell r="B327">
            <v>0</v>
          </cell>
          <cell r="C327">
            <v>9030000</v>
          </cell>
        </row>
        <row r="328">
          <cell r="A328">
            <v>1651110003</v>
          </cell>
          <cell r="B328">
            <v>0</v>
          </cell>
          <cell r="C328">
            <v>6882000</v>
          </cell>
        </row>
        <row r="329">
          <cell r="A329">
            <v>1651110004</v>
          </cell>
          <cell r="B329">
            <v>0</v>
          </cell>
          <cell r="C329">
            <v>6166000</v>
          </cell>
        </row>
        <row r="330">
          <cell r="A330">
            <v>1651110005</v>
          </cell>
          <cell r="B330">
            <v>0</v>
          </cell>
          <cell r="C330">
            <v>80000</v>
          </cell>
        </row>
        <row r="331">
          <cell r="A331">
            <v>1651110006</v>
          </cell>
          <cell r="B331">
            <v>0</v>
          </cell>
          <cell r="C331">
            <v>8654000</v>
          </cell>
        </row>
        <row r="332">
          <cell r="A332">
            <v>1651110007</v>
          </cell>
          <cell r="B332">
            <v>0</v>
          </cell>
          <cell r="C332">
            <v>6166000</v>
          </cell>
        </row>
        <row r="333">
          <cell r="A333">
            <v>1651110010</v>
          </cell>
          <cell r="B333">
            <v>0</v>
          </cell>
          <cell r="C333">
            <v>7598000</v>
          </cell>
        </row>
        <row r="334">
          <cell r="A334">
            <v>1651110011</v>
          </cell>
          <cell r="B334">
            <v>0</v>
          </cell>
          <cell r="C334">
            <v>7598000</v>
          </cell>
        </row>
        <row r="335">
          <cell r="A335">
            <v>1651110014</v>
          </cell>
          <cell r="B335">
            <v>0</v>
          </cell>
          <cell r="C335">
            <v>80000</v>
          </cell>
        </row>
        <row r="336">
          <cell r="A336">
            <v>1651110015</v>
          </cell>
          <cell r="B336">
            <v>0</v>
          </cell>
          <cell r="C336">
            <v>6882000</v>
          </cell>
        </row>
        <row r="337">
          <cell r="A337">
            <v>1651110016</v>
          </cell>
          <cell r="B337">
            <v>0</v>
          </cell>
          <cell r="C337">
            <v>7598000</v>
          </cell>
        </row>
        <row r="338">
          <cell r="A338">
            <v>1651110017</v>
          </cell>
          <cell r="B338">
            <v>0</v>
          </cell>
          <cell r="C338">
            <v>6882000</v>
          </cell>
        </row>
        <row r="339">
          <cell r="A339">
            <v>1651110071</v>
          </cell>
          <cell r="B339">
            <v>0</v>
          </cell>
          <cell r="C339">
            <v>5092000</v>
          </cell>
        </row>
        <row r="340">
          <cell r="A340">
            <v>1651110009</v>
          </cell>
          <cell r="B340">
            <v>0</v>
          </cell>
          <cell r="C340">
            <v>8314000</v>
          </cell>
        </row>
        <row r="341">
          <cell r="A341">
            <v>1651110013</v>
          </cell>
          <cell r="B341">
            <v>0</v>
          </cell>
          <cell r="C341">
            <v>8578000</v>
          </cell>
        </row>
        <row r="342">
          <cell r="A342">
            <v>1651110018</v>
          </cell>
          <cell r="B342">
            <v>0</v>
          </cell>
          <cell r="C342">
            <v>8484000</v>
          </cell>
        </row>
        <row r="343">
          <cell r="A343">
            <v>1451110276</v>
          </cell>
          <cell r="B343">
            <v>0</v>
          </cell>
          <cell r="C343">
            <v>8390000</v>
          </cell>
        </row>
        <row r="344">
          <cell r="A344">
            <v>1651110019</v>
          </cell>
          <cell r="B344">
            <v>0</v>
          </cell>
          <cell r="C344">
            <v>6166000</v>
          </cell>
        </row>
        <row r="345">
          <cell r="A345">
            <v>1651110020</v>
          </cell>
          <cell r="B345">
            <v>0</v>
          </cell>
          <cell r="C345">
            <v>80000</v>
          </cell>
        </row>
        <row r="346">
          <cell r="A346">
            <v>1651110021</v>
          </cell>
          <cell r="B346">
            <v>0</v>
          </cell>
          <cell r="C346">
            <v>9030000</v>
          </cell>
        </row>
        <row r="347">
          <cell r="A347">
            <v>1651110024</v>
          </cell>
          <cell r="B347">
            <v>0</v>
          </cell>
          <cell r="C347">
            <v>80000</v>
          </cell>
        </row>
        <row r="348">
          <cell r="A348">
            <v>1551110219</v>
          </cell>
          <cell r="B348">
            <v>0</v>
          </cell>
          <cell r="C348">
            <v>6882000</v>
          </cell>
        </row>
        <row r="349">
          <cell r="A349">
            <v>1651110025</v>
          </cell>
          <cell r="B349">
            <v>0</v>
          </cell>
          <cell r="C349">
            <v>8314000</v>
          </cell>
        </row>
        <row r="350">
          <cell r="A350">
            <v>1651110023</v>
          </cell>
          <cell r="B350">
            <v>0</v>
          </cell>
          <cell r="C350">
            <v>7598000</v>
          </cell>
        </row>
        <row r="351">
          <cell r="A351">
            <v>1651110028</v>
          </cell>
          <cell r="B351">
            <v>0</v>
          </cell>
          <cell r="C351">
            <v>8314000</v>
          </cell>
        </row>
        <row r="352">
          <cell r="A352">
            <v>1651110029</v>
          </cell>
          <cell r="B352">
            <v>0</v>
          </cell>
          <cell r="C352">
            <v>438000</v>
          </cell>
        </row>
        <row r="353">
          <cell r="A353">
            <v>1651110030</v>
          </cell>
          <cell r="B353">
            <v>0</v>
          </cell>
          <cell r="C353">
            <v>9746000</v>
          </cell>
        </row>
        <row r="354">
          <cell r="A354">
            <v>1651110031</v>
          </cell>
          <cell r="B354">
            <v>0</v>
          </cell>
          <cell r="C354">
            <v>6882000</v>
          </cell>
        </row>
        <row r="355">
          <cell r="A355">
            <v>1651110026</v>
          </cell>
          <cell r="B355">
            <v>0</v>
          </cell>
          <cell r="C355">
            <v>7222000</v>
          </cell>
        </row>
        <row r="356">
          <cell r="A356">
            <v>1651110027</v>
          </cell>
          <cell r="B356">
            <v>0</v>
          </cell>
          <cell r="C356">
            <v>8126000</v>
          </cell>
        </row>
        <row r="357">
          <cell r="A357">
            <v>1651110032</v>
          </cell>
          <cell r="B357">
            <v>0</v>
          </cell>
          <cell r="C357">
            <v>6882000</v>
          </cell>
        </row>
        <row r="358">
          <cell r="A358">
            <v>1651110033</v>
          </cell>
          <cell r="B358">
            <v>0</v>
          </cell>
          <cell r="C358">
            <v>7598000</v>
          </cell>
        </row>
        <row r="359">
          <cell r="A359">
            <v>1651110034</v>
          </cell>
          <cell r="B359">
            <v>0</v>
          </cell>
          <cell r="C359">
            <v>9558000</v>
          </cell>
        </row>
        <row r="360">
          <cell r="A360">
            <v>1651110035</v>
          </cell>
          <cell r="B360">
            <v>0</v>
          </cell>
          <cell r="C360">
            <v>9030000</v>
          </cell>
        </row>
        <row r="361">
          <cell r="A361">
            <v>1651110037</v>
          </cell>
          <cell r="B361">
            <v>0</v>
          </cell>
          <cell r="C361">
            <v>6882000</v>
          </cell>
        </row>
        <row r="362">
          <cell r="A362">
            <v>1651110036</v>
          </cell>
          <cell r="B362">
            <v>0</v>
          </cell>
          <cell r="C362">
            <v>8314000</v>
          </cell>
        </row>
        <row r="363">
          <cell r="A363">
            <v>1651110038</v>
          </cell>
          <cell r="B363">
            <v>0</v>
          </cell>
          <cell r="C363">
            <v>80000</v>
          </cell>
        </row>
        <row r="364">
          <cell r="A364">
            <v>1651110039</v>
          </cell>
          <cell r="B364">
            <v>0</v>
          </cell>
          <cell r="C364">
            <v>8390000</v>
          </cell>
        </row>
        <row r="365">
          <cell r="A365">
            <v>1651110040</v>
          </cell>
          <cell r="B365">
            <v>0</v>
          </cell>
          <cell r="C365">
            <v>8466000</v>
          </cell>
        </row>
        <row r="366">
          <cell r="A366">
            <v>1651110041</v>
          </cell>
          <cell r="B366">
            <v>0</v>
          </cell>
          <cell r="C366">
            <v>80000</v>
          </cell>
        </row>
        <row r="367">
          <cell r="A367">
            <v>1651110042</v>
          </cell>
          <cell r="B367">
            <v>0</v>
          </cell>
          <cell r="C367">
            <v>9106000</v>
          </cell>
        </row>
        <row r="368">
          <cell r="A368">
            <v>1651110043</v>
          </cell>
          <cell r="B368">
            <v>0</v>
          </cell>
          <cell r="C368">
            <v>8390000</v>
          </cell>
        </row>
        <row r="369">
          <cell r="A369">
            <v>1651110044</v>
          </cell>
          <cell r="B369">
            <v>0</v>
          </cell>
          <cell r="C369">
            <v>8918000</v>
          </cell>
        </row>
        <row r="370">
          <cell r="A370">
            <v>1651110045</v>
          </cell>
          <cell r="B370">
            <v>0</v>
          </cell>
          <cell r="C370">
            <v>8314000</v>
          </cell>
        </row>
        <row r="371">
          <cell r="A371">
            <v>1651110046</v>
          </cell>
          <cell r="B371">
            <v>0</v>
          </cell>
          <cell r="C371">
            <v>9746000</v>
          </cell>
        </row>
        <row r="372">
          <cell r="A372">
            <v>1651110047</v>
          </cell>
          <cell r="B372">
            <v>0</v>
          </cell>
          <cell r="C372">
            <v>7598000</v>
          </cell>
        </row>
        <row r="373">
          <cell r="A373">
            <v>1651110049</v>
          </cell>
          <cell r="B373">
            <v>0</v>
          </cell>
          <cell r="C373">
            <v>6882000</v>
          </cell>
        </row>
        <row r="374">
          <cell r="A374">
            <v>1651110051</v>
          </cell>
          <cell r="B374">
            <v>0</v>
          </cell>
          <cell r="C374">
            <v>9558000</v>
          </cell>
        </row>
        <row r="375">
          <cell r="A375">
            <v>1651110053</v>
          </cell>
          <cell r="B375">
            <v>0</v>
          </cell>
          <cell r="C375">
            <v>7410000</v>
          </cell>
        </row>
        <row r="376">
          <cell r="A376">
            <v>1651110054</v>
          </cell>
          <cell r="B376">
            <v>0</v>
          </cell>
          <cell r="C376">
            <v>80000</v>
          </cell>
        </row>
        <row r="377">
          <cell r="A377">
            <v>1681210147</v>
          </cell>
          <cell r="B377">
            <v>0</v>
          </cell>
          <cell r="C377">
            <v>9030000</v>
          </cell>
        </row>
        <row r="378">
          <cell r="A378">
            <v>1651110057</v>
          </cell>
          <cell r="B378">
            <v>0</v>
          </cell>
          <cell r="C378">
            <v>9030000</v>
          </cell>
        </row>
        <row r="379">
          <cell r="A379">
            <v>1451110437</v>
          </cell>
          <cell r="B379">
            <v>4280000</v>
          </cell>
          <cell r="C379">
            <v>11162000</v>
          </cell>
        </row>
        <row r="380">
          <cell r="A380">
            <v>1651110055</v>
          </cell>
          <cell r="B380">
            <v>0</v>
          </cell>
          <cell r="C380">
            <v>9030000</v>
          </cell>
        </row>
        <row r="381">
          <cell r="A381">
            <v>1651110056</v>
          </cell>
          <cell r="B381">
            <v>0</v>
          </cell>
          <cell r="C381">
            <v>9106000</v>
          </cell>
        </row>
        <row r="382">
          <cell r="A382">
            <v>1651110058</v>
          </cell>
          <cell r="B382">
            <v>0</v>
          </cell>
          <cell r="C382">
            <v>9200000</v>
          </cell>
        </row>
        <row r="383">
          <cell r="A383">
            <v>1651110059</v>
          </cell>
          <cell r="B383">
            <v>0</v>
          </cell>
          <cell r="C383">
            <v>80000</v>
          </cell>
        </row>
        <row r="384">
          <cell r="A384">
            <v>1651110060</v>
          </cell>
          <cell r="B384">
            <v>0</v>
          </cell>
          <cell r="C384">
            <v>8126000</v>
          </cell>
        </row>
        <row r="385">
          <cell r="A385">
            <v>1651110061</v>
          </cell>
          <cell r="B385">
            <v>0</v>
          </cell>
          <cell r="C385">
            <v>8390000</v>
          </cell>
        </row>
        <row r="386">
          <cell r="A386">
            <v>1651110062</v>
          </cell>
          <cell r="B386">
            <v>0</v>
          </cell>
          <cell r="C386">
            <v>80000</v>
          </cell>
        </row>
        <row r="387">
          <cell r="A387">
            <v>1651110063</v>
          </cell>
          <cell r="B387">
            <v>0</v>
          </cell>
          <cell r="C387">
            <v>5808000</v>
          </cell>
        </row>
        <row r="388">
          <cell r="A388">
            <v>1651110064</v>
          </cell>
          <cell r="B388">
            <v>0</v>
          </cell>
          <cell r="C388">
            <v>80000</v>
          </cell>
        </row>
        <row r="389">
          <cell r="A389">
            <v>1651110065</v>
          </cell>
          <cell r="B389">
            <v>0</v>
          </cell>
          <cell r="C389">
            <v>7674000</v>
          </cell>
        </row>
        <row r="390">
          <cell r="A390">
            <v>1651110066</v>
          </cell>
          <cell r="B390">
            <v>0</v>
          </cell>
          <cell r="C390">
            <v>7598000</v>
          </cell>
        </row>
        <row r="391">
          <cell r="A391">
            <v>1651110067</v>
          </cell>
          <cell r="B391">
            <v>0</v>
          </cell>
          <cell r="C391">
            <v>80000</v>
          </cell>
        </row>
        <row r="392">
          <cell r="A392">
            <v>1651110068</v>
          </cell>
          <cell r="B392">
            <v>0</v>
          </cell>
          <cell r="C392">
            <v>7598000</v>
          </cell>
        </row>
        <row r="393">
          <cell r="A393">
            <v>1651110069</v>
          </cell>
          <cell r="B393">
            <v>0</v>
          </cell>
          <cell r="C393">
            <v>7598000</v>
          </cell>
        </row>
        <row r="394">
          <cell r="A394">
            <v>1651110070</v>
          </cell>
          <cell r="B394">
            <v>0</v>
          </cell>
          <cell r="C394">
            <v>8390000</v>
          </cell>
        </row>
        <row r="395">
          <cell r="A395">
            <v>1551210005</v>
          </cell>
          <cell r="B395">
            <v>4900000</v>
          </cell>
          <cell r="C395">
            <v>4900000</v>
          </cell>
        </row>
        <row r="396">
          <cell r="A396">
            <v>1551210014</v>
          </cell>
          <cell r="B396">
            <v>0</v>
          </cell>
          <cell r="C396">
            <v>1432000</v>
          </cell>
        </row>
        <row r="397">
          <cell r="A397">
            <v>1551210017</v>
          </cell>
          <cell r="B397">
            <v>0</v>
          </cell>
          <cell r="C397">
            <v>528000</v>
          </cell>
        </row>
        <row r="398">
          <cell r="A398">
            <v>1351020011</v>
          </cell>
          <cell r="B398">
            <v>2159150</v>
          </cell>
          <cell r="C398">
            <v>2159150</v>
          </cell>
        </row>
        <row r="399">
          <cell r="A399">
            <v>1351020017</v>
          </cell>
          <cell r="B399">
            <v>620000</v>
          </cell>
          <cell r="C399">
            <v>620000</v>
          </cell>
        </row>
        <row r="400">
          <cell r="A400">
            <v>1351020025</v>
          </cell>
          <cell r="B400">
            <v>620000</v>
          </cell>
          <cell r="C400">
            <v>620000</v>
          </cell>
        </row>
        <row r="401">
          <cell r="A401">
            <v>1351020026</v>
          </cell>
          <cell r="B401">
            <v>3100000</v>
          </cell>
          <cell r="C401">
            <v>3100000</v>
          </cell>
        </row>
        <row r="402">
          <cell r="A402">
            <v>1351020027</v>
          </cell>
          <cell r="B402">
            <v>6820000</v>
          </cell>
          <cell r="C402">
            <v>6820000</v>
          </cell>
        </row>
        <row r="403">
          <cell r="A403">
            <v>1351020028</v>
          </cell>
          <cell r="B403">
            <v>3410000</v>
          </cell>
          <cell r="C403">
            <v>3410000</v>
          </cell>
        </row>
        <row r="404">
          <cell r="A404">
            <v>1451310002</v>
          </cell>
          <cell r="B404">
            <v>5890000</v>
          </cell>
          <cell r="C404">
            <v>5890000</v>
          </cell>
        </row>
        <row r="405">
          <cell r="A405">
            <v>1451310004</v>
          </cell>
          <cell r="B405">
            <v>528000</v>
          </cell>
          <cell r="C405">
            <v>528000</v>
          </cell>
        </row>
        <row r="406">
          <cell r="A406">
            <v>1351020010</v>
          </cell>
          <cell r="B406">
            <v>0</v>
          </cell>
          <cell r="C406">
            <v>1320000</v>
          </cell>
        </row>
        <row r="407">
          <cell r="A407">
            <v>1451310020</v>
          </cell>
          <cell r="B407">
            <v>4419500</v>
          </cell>
          <cell r="C407">
            <v>4419500</v>
          </cell>
        </row>
        <row r="408">
          <cell r="A408">
            <v>1451310023</v>
          </cell>
          <cell r="B408">
            <v>0</v>
          </cell>
          <cell r="C408">
            <v>792000</v>
          </cell>
        </row>
        <row r="409">
          <cell r="A409">
            <v>1551310025</v>
          </cell>
          <cell r="B409">
            <v>0</v>
          </cell>
          <cell r="C409">
            <v>1056000</v>
          </cell>
        </row>
        <row r="410">
          <cell r="A410">
            <v>1551310026</v>
          </cell>
          <cell r="B410">
            <v>0</v>
          </cell>
          <cell r="C410">
            <v>0</v>
          </cell>
        </row>
        <row r="411">
          <cell r="A411">
            <v>1551310027</v>
          </cell>
          <cell r="B411">
            <v>0</v>
          </cell>
          <cell r="C411">
            <v>0</v>
          </cell>
        </row>
        <row r="412">
          <cell r="A412">
            <v>1551310030</v>
          </cell>
          <cell r="B412">
            <v>0</v>
          </cell>
          <cell r="C412">
            <v>264000</v>
          </cell>
        </row>
        <row r="413">
          <cell r="A413">
            <v>1351410013</v>
          </cell>
          <cell r="B413">
            <v>4309500</v>
          </cell>
          <cell r="C413">
            <v>4309500</v>
          </cell>
        </row>
        <row r="414">
          <cell r="A414">
            <v>1351410009</v>
          </cell>
          <cell r="B414">
            <v>2170000</v>
          </cell>
          <cell r="C414">
            <v>2170000</v>
          </cell>
        </row>
        <row r="415">
          <cell r="A415">
            <v>1351410018</v>
          </cell>
          <cell r="B415">
            <v>620000</v>
          </cell>
          <cell r="C415">
            <v>620000</v>
          </cell>
        </row>
        <row r="416">
          <cell r="A416">
            <v>1351410033</v>
          </cell>
          <cell r="B416">
            <v>620000</v>
          </cell>
          <cell r="C416">
            <v>620000</v>
          </cell>
        </row>
        <row r="417">
          <cell r="A417">
            <v>1351410039</v>
          </cell>
          <cell r="B417">
            <v>0</v>
          </cell>
          <cell r="C417">
            <v>716000</v>
          </cell>
        </row>
        <row r="418">
          <cell r="A418">
            <v>1351420018</v>
          </cell>
          <cell r="B418">
            <v>620000</v>
          </cell>
          <cell r="C418">
            <v>620000</v>
          </cell>
        </row>
        <row r="419">
          <cell r="A419">
            <v>1351420022</v>
          </cell>
          <cell r="B419">
            <v>2170000</v>
          </cell>
          <cell r="C419">
            <v>2170000</v>
          </cell>
        </row>
        <row r="420">
          <cell r="A420">
            <v>1351420028</v>
          </cell>
          <cell r="B420">
            <v>620000</v>
          </cell>
          <cell r="C420">
            <v>620000</v>
          </cell>
        </row>
        <row r="421">
          <cell r="A421">
            <v>1351420038</v>
          </cell>
          <cell r="B421">
            <v>1860000</v>
          </cell>
          <cell r="C421">
            <v>1860000</v>
          </cell>
        </row>
        <row r="422">
          <cell r="A422">
            <v>1351420055</v>
          </cell>
          <cell r="B422">
            <v>3500000</v>
          </cell>
          <cell r="C422">
            <v>3500000</v>
          </cell>
        </row>
        <row r="423">
          <cell r="A423">
            <v>1351420059</v>
          </cell>
          <cell r="B423">
            <v>792000</v>
          </cell>
          <cell r="C423">
            <v>2224000</v>
          </cell>
        </row>
        <row r="424">
          <cell r="A424">
            <v>1251130086</v>
          </cell>
          <cell r="B424">
            <v>2940000</v>
          </cell>
          <cell r="C424">
            <v>2940000</v>
          </cell>
        </row>
        <row r="425">
          <cell r="A425">
            <v>1351420145</v>
          </cell>
          <cell r="B425">
            <v>15400000</v>
          </cell>
          <cell r="C425">
            <v>15400000</v>
          </cell>
        </row>
        <row r="426">
          <cell r="A426">
            <v>1351420162</v>
          </cell>
          <cell r="B426">
            <v>16120000</v>
          </cell>
          <cell r="C426">
            <v>16120000</v>
          </cell>
        </row>
        <row r="427">
          <cell r="A427">
            <v>1351420164</v>
          </cell>
          <cell r="B427">
            <v>18090000</v>
          </cell>
          <cell r="C427">
            <v>18090000</v>
          </cell>
        </row>
        <row r="428">
          <cell r="A428">
            <v>1351420169</v>
          </cell>
          <cell r="B428">
            <v>16670000</v>
          </cell>
          <cell r="C428">
            <v>16670000</v>
          </cell>
        </row>
        <row r="429">
          <cell r="A429">
            <v>1351420173</v>
          </cell>
          <cell r="B429">
            <v>18410000</v>
          </cell>
          <cell r="C429">
            <v>18410000</v>
          </cell>
        </row>
        <row r="430">
          <cell r="A430">
            <v>1351420175</v>
          </cell>
          <cell r="B430">
            <v>23152000</v>
          </cell>
          <cell r="C430">
            <v>23152000</v>
          </cell>
        </row>
        <row r="431">
          <cell r="A431">
            <v>1351420222</v>
          </cell>
          <cell r="B431">
            <v>15340000</v>
          </cell>
          <cell r="C431">
            <v>15340000</v>
          </cell>
        </row>
        <row r="432">
          <cell r="A432">
            <v>1351420229</v>
          </cell>
          <cell r="B432">
            <v>16980000</v>
          </cell>
          <cell r="C432">
            <v>16980000</v>
          </cell>
        </row>
        <row r="433">
          <cell r="A433">
            <v>1351420228</v>
          </cell>
          <cell r="B433">
            <v>15050000</v>
          </cell>
          <cell r="C433">
            <v>15050000</v>
          </cell>
        </row>
        <row r="434">
          <cell r="A434">
            <v>1351420232</v>
          </cell>
          <cell r="B434">
            <v>15360000</v>
          </cell>
          <cell r="C434">
            <v>15360000</v>
          </cell>
        </row>
        <row r="435">
          <cell r="A435">
            <v>1351420233</v>
          </cell>
          <cell r="B435">
            <v>14120000</v>
          </cell>
          <cell r="C435">
            <v>14120000</v>
          </cell>
        </row>
        <row r="436">
          <cell r="A436">
            <v>1351420237</v>
          </cell>
          <cell r="B436">
            <v>14120000</v>
          </cell>
          <cell r="C436">
            <v>14120000</v>
          </cell>
        </row>
        <row r="437">
          <cell r="A437">
            <v>1351420239</v>
          </cell>
          <cell r="B437">
            <v>14740000</v>
          </cell>
          <cell r="C437">
            <v>14740000</v>
          </cell>
        </row>
        <row r="438">
          <cell r="A438">
            <v>1351420236</v>
          </cell>
          <cell r="B438">
            <v>15232000</v>
          </cell>
          <cell r="C438">
            <v>15232000</v>
          </cell>
        </row>
        <row r="439">
          <cell r="A439">
            <v>1351420242</v>
          </cell>
          <cell r="B439">
            <v>14680000</v>
          </cell>
          <cell r="C439">
            <v>14680000</v>
          </cell>
        </row>
        <row r="440">
          <cell r="A440">
            <v>1351420245</v>
          </cell>
          <cell r="B440">
            <v>20550000</v>
          </cell>
          <cell r="C440">
            <v>20550000</v>
          </cell>
        </row>
        <row r="441">
          <cell r="A441">
            <v>1351420246</v>
          </cell>
          <cell r="B441">
            <v>16480000</v>
          </cell>
          <cell r="C441">
            <v>16480000</v>
          </cell>
        </row>
        <row r="442">
          <cell r="A442">
            <v>1351420249</v>
          </cell>
          <cell r="B442">
            <v>14740000</v>
          </cell>
          <cell r="C442">
            <v>14740000</v>
          </cell>
        </row>
        <row r="443">
          <cell r="A443">
            <v>1351420254</v>
          </cell>
          <cell r="B443">
            <v>14120000</v>
          </cell>
          <cell r="C443">
            <v>14120000</v>
          </cell>
        </row>
        <row r="444">
          <cell r="A444">
            <v>1351420260</v>
          </cell>
          <cell r="B444">
            <v>15980000</v>
          </cell>
          <cell r="C444">
            <v>15980000</v>
          </cell>
        </row>
        <row r="445">
          <cell r="A445">
            <v>1351420261</v>
          </cell>
          <cell r="B445">
            <v>18150000</v>
          </cell>
          <cell r="C445">
            <v>18150000</v>
          </cell>
        </row>
        <row r="446">
          <cell r="A446">
            <v>1351420265</v>
          </cell>
          <cell r="B446">
            <v>15240000</v>
          </cell>
          <cell r="C446">
            <v>15240000</v>
          </cell>
        </row>
        <row r="447">
          <cell r="A447">
            <v>1451410008</v>
          </cell>
          <cell r="B447">
            <v>264000</v>
          </cell>
          <cell r="C447">
            <v>264000</v>
          </cell>
        </row>
        <row r="448">
          <cell r="A448">
            <v>1451410007</v>
          </cell>
          <cell r="B448">
            <v>4030000</v>
          </cell>
          <cell r="C448">
            <v>4030000</v>
          </cell>
        </row>
        <row r="449">
          <cell r="A449">
            <v>1451410012</v>
          </cell>
          <cell r="B449">
            <v>1074000</v>
          </cell>
          <cell r="C449">
            <v>2940000</v>
          </cell>
        </row>
        <row r="450">
          <cell r="A450">
            <v>1451410026</v>
          </cell>
          <cell r="B450">
            <v>7108000</v>
          </cell>
          <cell r="C450">
            <v>7108000</v>
          </cell>
        </row>
        <row r="451">
          <cell r="A451">
            <v>1451410042</v>
          </cell>
          <cell r="B451">
            <v>0</v>
          </cell>
          <cell r="C451">
            <v>716000</v>
          </cell>
        </row>
        <row r="452">
          <cell r="A452">
            <v>1451420004</v>
          </cell>
          <cell r="B452">
            <v>0</v>
          </cell>
          <cell r="C452">
            <v>2582000</v>
          </cell>
        </row>
        <row r="453">
          <cell r="A453">
            <v>1351420012</v>
          </cell>
          <cell r="B453">
            <v>2582000</v>
          </cell>
          <cell r="C453">
            <v>2582000</v>
          </cell>
        </row>
        <row r="454">
          <cell r="A454">
            <v>1351420017</v>
          </cell>
          <cell r="B454">
            <v>11010000</v>
          </cell>
          <cell r="C454">
            <v>11010000</v>
          </cell>
        </row>
        <row r="455">
          <cell r="A455">
            <v>1451420024</v>
          </cell>
          <cell r="B455">
            <v>1056000</v>
          </cell>
          <cell r="C455">
            <v>1772000</v>
          </cell>
        </row>
        <row r="456">
          <cell r="A456">
            <v>1451420030</v>
          </cell>
          <cell r="B456">
            <v>0</v>
          </cell>
          <cell r="C456">
            <v>4466000</v>
          </cell>
        </row>
        <row r="457">
          <cell r="A457">
            <v>1451420048</v>
          </cell>
          <cell r="B457">
            <v>0</v>
          </cell>
          <cell r="C457">
            <v>1338000</v>
          </cell>
        </row>
        <row r="458">
          <cell r="A458">
            <v>1451420049</v>
          </cell>
          <cell r="B458">
            <v>0</v>
          </cell>
          <cell r="C458">
            <v>716000</v>
          </cell>
        </row>
        <row r="459">
          <cell r="A459">
            <v>1451420057</v>
          </cell>
          <cell r="B459">
            <v>2676000</v>
          </cell>
          <cell r="C459">
            <v>2676000</v>
          </cell>
        </row>
        <row r="460">
          <cell r="A460">
            <v>1451420060</v>
          </cell>
          <cell r="B460">
            <v>0</v>
          </cell>
          <cell r="C460">
            <v>716000</v>
          </cell>
        </row>
        <row r="461">
          <cell r="A461">
            <v>1451420102</v>
          </cell>
          <cell r="B461">
            <v>0</v>
          </cell>
          <cell r="C461">
            <v>4778000</v>
          </cell>
        </row>
        <row r="462">
          <cell r="A462">
            <v>1451420103</v>
          </cell>
          <cell r="B462">
            <v>0</v>
          </cell>
          <cell r="C462">
            <v>1508000</v>
          </cell>
        </row>
        <row r="463">
          <cell r="A463">
            <v>1451420104</v>
          </cell>
          <cell r="B463">
            <v>792000</v>
          </cell>
          <cell r="C463">
            <v>792000</v>
          </cell>
        </row>
        <row r="464">
          <cell r="A464">
            <v>1451420106</v>
          </cell>
          <cell r="B464">
            <v>21260000</v>
          </cell>
          <cell r="C464">
            <v>21260000</v>
          </cell>
        </row>
        <row r="465">
          <cell r="A465">
            <v>1451420107</v>
          </cell>
          <cell r="B465">
            <v>4394000</v>
          </cell>
          <cell r="C465">
            <v>7522000</v>
          </cell>
        </row>
        <row r="466">
          <cell r="A466">
            <v>1451420108</v>
          </cell>
          <cell r="B466">
            <v>23160000</v>
          </cell>
          <cell r="C466">
            <v>23160000</v>
          </cell>
        </row>
        <row r="467">
          <cell r="A467">
            <v>1451420110</v>
          </cell>
          <cell r="B467">
            <v>24144000</v>
          </cell>
          <cell r="C467">
            <v>24144000</v>
          </cell>
        </row>
        <row r="468">
          <cell r="A468">
            <v>1451420116</v>
          </cell>
          <cell r="B468">
            <v>23616000</v>
          </cell>
          <cell r="C468">
            <v>23616000</v>
          </cell>
        </row>
        <row r="469">
          <cell r="A469">
            <v>1451420117</v>
          </cell>
          <cell r="B469">
            <v>21920000</v>
          </cell>
          <cell r="C469">
            <v>21920000</v>
          </cell>
        </row>
        <row r="470">
          <cell r="A470">
            <v>1451420118</v>
          </cell>
          <cell r="B470">
            <v>0</v>
          </cell>
          <cell r="C470">
            <v>6784000</v>
          </cell>
        </row>
        <row r="471">
          <cell r="A471">
            <v>1451420120</v>
          </cell>
          <cell r="B471">
            <v>21920000</v>
          </cell>
          <cell r="C471">
            <v>21920000</v>
          </cell>
        </row>
        <row r="472">
          <cell r="A472">
            <v>1451420121</v>
          </cell>
          <cell r="B472">
            <v>27530000</v>
          </cell>
          <cell r="C472">
            <v>27530000</v>
          </cell>
        </row>
        <row r="473">
          <cell r="A473">
            <v>1451420123</v>
          </cell>
          <cell r="B473">
            <v>21920000</v>
          </cell>
          <cell r="C473">
            <v>21920000</v>
          </cell>
        </row>
        <row r="474">
          <cell r="A474">
            <v>1451420125</v>
          </cell>
          <cell r="B474">
            <v>0</v>
          </cell>
          <cell r="C474">
            <v>716000</v>
          </cell>
        </row>
        <row r="475">
          <cell r="A475">
            <v>1451420128</v>
          </cell>
          <cell r="B475">
            <v>23720000</v>
          </cell>
          <cell r="C475">
            <v>24436000</v>
          </cell>
        </row>
        <row r="476">
          <cell r="A476">
            <v>1451420133</v>
          </cell>
          <cell r="B476">
            <v>27850000</v>
          </cell>
          <cell r="C476">
            <v>27850000</v>
          </cell>
        </row>
        <row r="477">
          <cell r="A477">
            <v>1451420134</v>
          </cell>
          <cell r="B477">
            <v>26480000</v>
          </cell>
          <cell r="C477">
            <v>26480000</v>
          </cell>
        </row>
        <row r="478">
          <cell r="A478">
            <v>1451420137</v>
          </cell>
          <cell r="B478">
            <v>25028000</v>
          </cell>
          <cell r="C478">
            <v>25028000</v>
          </cell>
        </row>
        <row r="479">
          <cell r="A479">
            <v>1551410001</v>
          </cell>
          <cell r="B479">
            <v>0</v>
          </cell>
          <cell r="C479">
            <v>2036000</v>
          </cell>
        </row>
        <row r="480">
          <cell r="A480">
            <v>1551410007</v>
          </cell>
          <cell r="B480">
            <v>0</v>
          </cell>
          <cell r="C480">
            <v>5786000</v>
          </cell>
        </row>
        <row r="481">
          <cell r="A481">
            <v>1551410009</v>
          </cell>
          <cell r="B481">
            <v>0</v>
          </cell>
          <cell r="C481">
            <v>3298000</v>
          </cell>
        </row>
        <row r="482">
          <cell r="A482">
            <v>1551410012</v>
          </cell>
          <cell r="B482">
            <v>0</v>
          </cell>
          <cell r="C482">
            <v>2864000</v>
          </cell>
        </row>
        <row r="483">
          <cell r="A483">
            <v>1551410013</v>
          </cell>
          <cell r="B483">
            <v>5974000</v>
          </cell>
          <cell r="C483">
            <v>0</v>
          </cell>
        </row>
        <row r="484">
          <cell r="A484">
            <v>1551410014</v>
          </cell>
          <cell r="B484">
            <v>0</v>
          </cell>
          <cell r="C484">
            <v>3468000</v>
          </cell>
        </row>
        <row r="485">
          <cell r="A485">
            <v>1451410030</v>
          </cell>
          <cell r="B485">
            <v>0</v>
          </cell>
          <cell r="C485">
            <v>3016000</v>
          </cell>
        </row>
        <row r="486">
          <cell r="A486">
            <v>1551410015</v>
          </cell>
          <cell r="B486">
            <v>0</v>
          </cell>
          <cell r="C486">
            <v>4296000</v>
          </cell>
        </row>
        <row r="487">
          <cell r="A487">
            <v>1551410016</v>
          </cell>
          <cell r="B487">
            <v>0</v>
          </cell>
          <cell r="C487">
            <v>792000</v>
          </cell>
        </row>
        <row r="488">
          <cell r="A488">
            <v>1551410018</v>
          </cell>
          <cell r="B488">
            <v>2864000</v>
          </cell>
          <cell r="C488">
            <v>2864000</v>
          </cell>
        </row>
        <row r="489">
          <cell r="A489">
            <v>1551410019</v>
          </cell>
          <cell r="B489">
            <v>0</v>
          </cell>
          <cell r="C489">
            <v>3826000</v>
          </cell>
        </row>
        <row r="490">
          <cell r="A490">
            <v>1351510004</v>
          </cell>
          <cell r="B490">
            <v>1120000</v>
          </cell>
          <cell r="C490">
            <v>1120000</v>
          </cell>
        </row>
        <row r="491">
          <cell r="A491">
            <v>1351510019</v>
          </cell>
          <cell r="B491">
            <v>2620000</v>
          </cell>
          <cell r="C491">
            <v>2620000</v>
          </cell>
        </row>
        <row r="492">
          <cell r="A492">
            <v>1351510023</v>
          </cell>
          <cell r="B492">
            <v>100000</v>
          </cell>
          <cell r="C492">
            <v>100000</v>
          </cell>
        </row>
        <row r="493">
          <cell r="A493">
            <v>1351510026</v>
          </cell>
          <cell r="B493">
            <v>0</v>
          </cell>
          <cell r="C493">
            <v>1848000</v>
          </cell>
        </row>
        <row r="494">
          <cell r="A494">
            <v>1351510033</v>
          </cell>
          <cell r="B494">
            <v>720000</v>
          </cell>
          <cell r="C494">
            <v>720000</v>
          </cell>
        </row>
        <row r="495">
          <cell r="A495">
            <v>1351510036</v>
          </cell>
          <cell r="B495">
            <v>4300000</v>
          </cell>
          <cell r="C495">
            <v>4300000</v>
          </cell>
        </row>
        <row r="496">
          <cell r="A496">
            <v>1451510009</v>
          </cell>
          <cell r="B496">
            <v>2790000</v>
          </cell>
          <cell r="C496">
            <v>2790000</v>
          </cell>
        </row>
        <row r="497">
          <cell r="A497">
            <v>1351610020</v>
          </cell>
          <cell r="B497">
            <v>5160000</v>
          </cell>
          <cell r="C497">
            <v>5160000</v>
          </cell>
        </row>
        <row r="498">
          <cell r="A498">
            <v>1251100151</v>
          </cell>
          <cell r="B498">
            <v>100000</v>
          </cell>
          <cell r="C498">
            <v>100000</v>
          </cell>
        </row>
        <row r="499">
          <cell r="A499">
            <v>1351730005</v>
          </cell>
          <cell r="B499">
            <v>1680000</v>
          </cell>
          <cell r="C499">
            <v>1680000</v>
          </cell>
        </row>
        <row r="500">
          <cell r="A500">
            <v>1351730010</v>
          </cell>
          <cell r="B500">
            <v>4940000</v>
          </cell>
          <cell r="C500">
            <v>4940000</v>
          </cell>
        </row>
        <row r="501">
          <cell r="A501">
            <v>1251100320</v>
          </cell>
          <cell r="B501">
            <v>3080000</v>
          </cell>
          <cell r="C501">
            <v>3080000</v>
          </cell>
        </row>
        <row r="502">
          <cell r="A502">
            <v>1351730023</v>
          </cell>
          <cell r="B502">
            <v>2800000</v>
          </cell>
          <cell r="C502">
            <v>2800000</v>
          </cell>
        </row>
        <row r="503">
          <cell r="A503">
            <v>1351730024</v>
          </cell>
          <cell r="B503">
            <v>2240000</v>
          </cell>
          <cell r="C503">
            <v>2240000</v>
          </cell>
        </row>
        <row r="504">
          <cell r="A504">
            <v>1351730075</v>
          </cell>
          <cell r="B504">
            <v>2240000</v>
          </cell>
          <cell r="C504">
            <v>2240000</v>
          </cell>
        </row>
        <row r="505">
          <cell r="A505">
            <v>1351730114</v>
          </cell>
          <cell r="B505">
            <v>1118800</v>
          </cell>
          <cell r="C505">
            <v>1118800</v>
          </cell>
        </row>
        <row r="506">
          <cell r="A506">
            <v>1351730093</v>
          </cell>
          <cell r="B506">
            <v>1380000</v>
          </cell>
          <cell r="C506">
            <v>1380000</v>
          </cell>
        </row>
        <row r="507">
          <cell r="A507">
            <v>1351730099</v>
          </cell>
          <cell r="B507">
            <v>628000</v>
          </cell>
          <cell r="C507">
            <v>628000</v>
          </cell>
        </row>
        <row r="508">
          <cell r="A508">
            <v>1351730118</v>
          </cell>
          <cell r="B508">
            <v>1848000</v>
          </cell>
          <cell r="C508">
            <v>1848000</v>
          </cell>
        </row>
        <row r="509">
          <cell r="A509">
            <v>1351730102</v>
          </cell>
          <cell r="B509">
            <v>2800000</v>
          </cell>
          <cell r="C509">
            <v>2800000</v>
          </cell>
        </row>
        <row r="510">
          <cell r="A510">
            <v>1351730204</v>
          </cell>
          <cell r="B510">
            <v>17930000</v>
          </cell>
          <cell r="C510">
            <v>17930000</v>
          </cell>
        </row>
        <row r="511">
          <cell r="A511">
            <v>1251100561</v>
          </cell>
          <cell r="B511">
            <v>9940000</v>
          </cell>
          <cell r="C511">
            <v>9940000</v>
          </cell>
        </row>
        <row r="512">
          <cell r="A512">
            <v>1351730207</v>
          </cell>
          <cell r="B512">
            <v>17120000</v>
          </cell>
          <cell r="C512">
            <v>17120000</v>
          </cell>
        </row>
        <row r="513">
          <cell r="A513">
            <v>1351730213</v>
          </cell>
          <cell r="B513">
            <v>17960000</v>
          </cell>
          <cell r="C513">
            <v>17960000</v>
          </cell>
        </row>
        <row r="514">
          <cell r="A514">
            <v>1351730215</v>
          </cell>
          <cell r="B514">
            <v>16840000</v>
          </cell>
          <cell r="C514">
            <v>16840000</v>
          </cell>
        </row>
        <row r="515">
          <cell r="A515">
            <v>1251100574</v>
          </cell>
          <cell r="B515">
            <v>14120000</v>
          </cell>
          <cell r="C515">
            <v>14120000</v>
          </cell>
        </row>
        <row r="516">
          <cell r="A516">
            <v>1351730220</v>
          </cell>
          <cell r="B516">
            <v>18520000</v>
          </cell>
          <cell r="C516">
            <v>18520000</v>
          </cell>
        </row>
        <row r="517">
          <cell r="A517">
            <v>1251100577</v>
          </cell>
          <cell r="B517">
            <v>12300000</v>
          </cell>
          <cell r="C517">
            <v>12300000</v>
          </cell>
        </row>
        <row r="518">
          <cell r="A518">
            <v>1351730222</v>
          </cell>
          <cell r="B518">
            <v>21120000</v>
          </cell>
          <cell r="C518">
            <v>21120000</v>
          </cell>
        </row>
        <row r="519">
          <cell r="A519">
            <v>1351730224</v>
          </cell>
          <cell r="B519">
            <v>15440000</v>
          </cell>
          <cell r="C519">
            <v>15440000</v>
          </cell>
        </row>
        <row r="520">
          <cell r="A520">
            <v>1351730225</v>
          </cell>
          <cell r="B520">
            <v>18480000</v>
          </cell>
          <cell r="C520">
            <v>18480000</v>
          </cell>
        </row>
        <row r="521">
          <cell r="A521">
            <v>1351730227</v>
          </cell>
          <cell r="B521">
            <v>14780000</v>
          </cell>
          <cell r="C521">
            <v>14780000</v>
          </cell>
        </row>
        <row r="522">
          <cell r="A522">
            <v>1251100585</v>
          </cell>
          <cell r="B522">
            <v>9940000</v>
          </cell>
          <cell r="C522">
            <v>9940000</v>
          </cell>
        </row>
        <row r="523">
          <cell r="A523">
            <v>1351730232</v>
          </cell>
          <cell r="B523">
            <v>1420000</v>
          </cell>
          <cell r="C523">
            <v>1420000</v>
          </cell>
        </row>
        <row r="524">
          <cell r="A524">
            <v>1251100587</v>
          </cell>
          <cell r="B524">
            <v>21880000</v>
          </cell>
          <cell r="C524">
            <v>21880000</v>
          </cell>
        </row>
        <row r="525">
          <cell r="A525">
            <v>1351730236</v>
          </cell>
          <cell r="B525">
            <v>19200000</v>
          </cell>
          <cell r="C525">
            <v>19200000</v>
          </cell>
        </row>
        <row r="526">
          <cell r="A526">
            <v>1351730237</v>
          </cell>
          <cell r="B526">
            <v>16100000</v>
          </cell>
          <cell r="C526">
            <v>16100000</v>
          </cell>
        </row>
        <row r="527">
          <cell r="A527">
            <v>1351730238</v>
          </cell>
          <cell r="B527">
            <v>1884000</v>
          </cell>
          <cell r="C527">
            <v>1884000</v>
          </cell>
        </row>
        <row r="528">
          <cell r="A528">
            <v>1351730240</v>
          </cell>
          <cell r="B528">
            <v>17380000</v>
          </cell>
          <cell r="C528">
            <v>17380000</v>
          </cell>
        </row>
        <row r="529">
          <cell r="A529">
            <v>1351730245</v>
          </cell>
          <cell r="B529">
            <v>0</v>
          </cell>
          <cell r="C529">
            <v>2512000</v>
          </cell>
        </row>
        <row r="530">
          <cell r="A530">
            <v>1351730246</v>
          </cell>
          <cell r="B530">
            <v>19960000</v>
          </cell>
          <cell r="C530">
            <v>19960000</v>
          </cell>
        </row>
        <row r="531">
          <cell r="A531">
            <v>1351730247</v>
          </cell>
          <cell r="B531">
            <v>15440000</v>
          </cell>
          <cell r="C531">
            <v>15440000</v>
          </cell>
        </row>
        <row r="532">
          <cell r="A532">
            <v>1251100254</v>
          </cell>
          <cell r="B532">
            <v>9500000</v>
          </cell>
          <cell r="C532">
            <v>9500000</v>
          </cell>
        </row>
        <row r="533">
          <cell r="A533">
            <v>1351730301</v>
          </cell>
          <cell r="B533">
            <v>17780000</v>
          </cell>
          <cell r="C533">
            <v>17780000</v>
          </cell>
        </row>
        <row r="534">
          <cell r="A534">
            <v>1351730307</v>
          </cell>
          <cell r="B534">
            <v>17680000</v>
          </cell>
          <cell r="C534">
            <v>17680000</v>
          </cell>
        </row>
        <row r="535">
          <cell r="A535">
            <v>1351730308</v>
          </cell>
          <cell r="B535">
            <v>16000000</v>
          </cell>
          <cell r="C535">
            <v>16000000</v>
          </cell>
        </row>
        <row r="536">
          <cell r="A536">
            <v>1351730306</v>
          </cell>
          <cell r="B536">
            <v>19840000</v>
          </cell>
          <cell r="C536">
            <v>19840000</v>
          </cell>
        </row>
        <row r="537">
          <cell r="A537">
            <v>1351730311</v>
          </cell>
          <cell r="B537">
            <v>16720000</v>
          </cell>
          <cell r="C537">
            <v>16720000</v>
          </cell>
        </row>
        <row r="538">
          <cell r="A538">
            <v>1351730313</v>
          </cell>
          <cell r="B538">
            <v>16920000</v>
          </cell>
          <cell r="C538">
            <v>16920000</v>
          </cell>
        </row>
        <row r="539">
          <cell r="A539">
            <v>1351730315</v>
          </cell>
          <cell r="B539">
            <v>15660000</v>
          </cell>
          <cell r="C539">
            <v>15660000</v>
          </cell>
        </row>
        <row r="540">
          <cell r="A540">
            <v>1351730316</v>
          </cell>
          <cell r="B540">
            <v>16280000</v>
          </cell>
          <cell r="C540">
            <v>16280000</v>
          </cell>
        </row>
        <row r="541">
          <cell r="A541">
            <v>1351730320</v>
          </cell>
          <cell r="B541">
            <v>16000000</v>
          </cell>
          <cell r="C541">
            <v>16000000</v>
          </cell>
        </row>
        <row r="542">
          <cell r="A542">
            <v>1351730324</v>
          </cell>
          <cell r="B542">
            <v>16000000</v>
          </cell>
          <cell r="C542">
            <v>16000000</v>
          </cell>
        </row>
        <row r="543">
          <cell r="A543">
            <v>1351730330</v>
          </cell>
          <cell r="B543">
            <v>15660000</v>
          </cell>
          <cell r="C543">
            <v>15660000</v>
          </cell>
        </row>
        <row r="544">
          <cell r="A544">
            <v>1351730331</v>
          </cell>
          <cell r="B544">
            <v>15440000</v>
          </cell>
          <cell r="C544">
            <v>15440000</v>
          </cell>
        </row>
        <row r="545">
          <cell r="A545">
            <v>1351730332</v>
          </cell>
          <cell r="B545">
            <v>17120000</v>
          </cell>
          <cell r="C545">
            <v>17120000</v>
          </cell>
        </row>
        <row r="546">
          <cell r="A546">
            <v>1351730338</v>
          </cell>
          <cell r="B546">
            <v>16280000</v>
          </cell>
          <cell r="C546">
            <v>16280000</v>
          </cell>
        </row>
        <row r="547">
          <cell r="A547">
            <v>1351730339</v>
          </cell>
          <cell r="B547">
            <v>16560000</v>
          </cell>
          <cell r="C547">
            <v>16560000</v>
          </cell>
        </row>
        <row r="548">
          <cell r="A548">
            <v>1351730343</v>
          </cell>
          <cell r="B548">
            <v>18880000</v>
          </cell>
          <cell r="C548">
            <v>18880000</v>
          </cell>
        </row>
        <row r="549">
          <cell r="A549">
            <v>1351730345</v>
          </cell>
          <cell r="B549">
            <v>18740000</v>
          </cell>
          <cell r="C549">
            <v>18740000</v>
          </cell>
        </row>
        <row r="550">
          <cell r="A550">
            <v>1351710002</v>
          </cell>
          <cell r="B550">
            <v>7560000</v>
          </cell>
          <cell r="C550">
            <v>7560000</v>
          </cell>
        </row>
        <row r="551">
          <cell r="A551">
            <v>1351710042</v>
          </cell>
          <cell r="B551">
            <v>264000</v>
          </cell>
          <cell r="C551">
            <v>264000</v>
          </cell>
        </row>
        <row r="552">
          <cell r="A552">
            <v>1351710022</v>
          </cell>
          <cell r="B552">
            <v>840000</v>
          </cell>
          <cell r="C552">
            <v>1782000</v>
          </cell>
        </row>
        <row r="553">
          <cell r="A553">
            <v>1351710027</v>
          </cell>
          <cell r="B553">
            <v>6080000</v>
          </cell>
          <cell r="C553">
            <v>6080000</v>
          </cell>
        </row>
        <row r="554">
          <cell r="A554">
            <v>1451730002</v>
          </cell>
          <cell r="B554">
            <v>1320000</v>
          </cell>
          <cell r="C554">
            <v>1320000</v>
          </cell>
        </row>
        <row r="555">
          <cell r="A555">
            <v>1451730007</v>
          </cell>
          <cell r="B555">
            <v>0</v>
          </cell>
          <cell r="C555">
            <v>1256000</v>
          </cell>
        </row>
        <row r="556">
          <cell r="A556">
            <v>1351730008</v>
          </cell>
          <cell r="B556">
            <v>3140000</v>
          </cell>
          <cell r="C556">
            <v>3140000</v>
          </cell>
        </row>
        <row r="557">
          <cell r="A557">
            <v>1351730016</v>
          </cell>
          <cell r="B557">
            <v>4860000</v>
          </cell>
          <cell r="C557">
            <v>4860000</v>
          </cell>
        </row>
        <row r="558">
          <cell r="A558">
            <v>1451730023</v>
          </cell>
          <cell r="B558">
            <v>0</v>
          </cell>
          <cell r="C558">
            <v>0</v>
          </cell>
        </row>
        <row r="559">
          <cell r="A559">
            <v>1451730025</v>
          </cell>
          <cell r="B559">
            <v>1470000</v>
          </cell>
          <cell r="C559">
            <v>1470000</v>
          </cell>
        </row>
        <row r="560">
          <cell r="A560">
            <v>1451730026</v>
          </cell>
          <cell r="B560">
            <v>942000</v>
          </cell>
          <cell r="C560">
            <v>942000</v>
          </cell>
        </row>
        <row r="561">
          <cell r="A561">
            <v>1451730028</v>
          </cell>
          <cell r="B561">
            <v>5400000</v>
          </cell>
          <cell r="C561">
            <v>5400000</v>
          </cell>
        </row>
        <row r="562">
          <cell r="A562">
            <v>1451730039</v>
          </cell>
          <cell r="B562">
            <v>0</v>
          </cell>
          <cell r="C562">
            <v>1570000</v>
          </cell>
        </row>
        <row r="563">
          <cell r="A563">
            <v>1451730046</v>
          </cell>
          <cell r="B563">
            <v>80000</v>
          </cell>
          <cell r="C563">
            <v>80000</v>
          </cell>
        </row>
        <row r="564">
          <cell r="A564">
            <v>1351730040</v>
          </cell>
          <cell r="B564">
            <v>264000</v>
          </cell>
          <cell r="C564">
            <v>264000</v>
          </cell>
        </row>
        <row r="565">
          <cell r="A565">
            <v>1351730111</v>
          </cell>
          <cell r="B565">
            <v>2240000</v>
          </cell>
          <cell r="C565">
            <v>2240000</v>
          </cell>
        </row>
        <row r="566">
          <cell r="A566">
            <v>1451710016</v>
          </cell>
          <cell r="B566">
            <v>942000</v>
          </cell>
          <cell r="C566">
            <v>942000</v>
          </cell>
        </row>
        <row r="567">
          <cell r="A567">
            <v>1451710026</v>
          </cell>
          <cell r="B567">
            <v>2098000</v>
          </cell>
          <cell r="C567">
            <v>2098000</v>
          </cell>
        </row>
        <row r="568">
          <cell r="A568">
            <v>1551810002</v>
          </cell>
          <cell r="B568">
            <v>0</v>
          </cell>
          <cell r="C568">
            <v>0</v>
          </cell>
        </row>
        <row r="569">
          <cell r="A569">
            <v>1551810003</v>
          </cell>
          <cell r="B569">
            <v>0</v>
          </cell>
          <cell r="C569">
            <v>0</v>
          </cell>
        </row>
        <row r="570">
          <cell r="A570">
            <v>1551810008</v>
          </cell>
          <cell r="B570">
            <v>4246000</v>
          </cell>
          <cell r="C570">
            <v>4246000</v>
          </cell>
        </row>
        <row r="571">
          <cell r="A571">
            <v>1551810012</v>
          </cell>
          <cell r="B571">
            <v>4082000</v>
          </cell>
          <cell r="C571">
            <v>4082000</v>
          </cell>
        </row>
        <row r="572">
          <cell r="A572">
            <v>1551810020</v>
          </cell>
          <cell r="B572">
            <v>0</v>
          </cell>
          <cell r="C572">
            <v>0</v>
          </cell>
        </row>
        <row r="573">
          <cell r="A573">
            <v>1251100191</v>
          </cell>
          <cell r="B573">
            <v>0</v>
          </cell>
          <cell r="C573">
            <v>0</v>
          </cell>
        </row>
        <row r="574">
          <cell r="A574">
            <v>1551810051</v>
          </cell>
          <cell r="B574">
            <v>0</v>
          </cell>
          <cell r="C574">
            <v>942000</v>
          </cell>
        </row>
        <row r="575">
          <cell r="A575">
            <v>1451730045</v>
          </cell>
          <cell r="B575">
            <v>0</v>
          </cell>
          <cell r="C575">
            <v>0</v>
          </cell>
        </row>
        <row r="576">
          <cell r="A576">
            <v>1551810043</v>
          </cell>
          <cell r="B576">
            <v>0</v>
          </cell>
          <cell r="C576">
            <v>1570000</v>
          </cell>
        </row>
        <row r="577">
          <cell r="A577">
            <v>1451710009</v>
          </cell>
          <cell r="B577">
            <v>3668000</v>
          </cell>
          <cell r="C577">
            <v>3668000</v>
          </cell>
        </row>
        <row r="578">
          <cell r="A578">
            <v>1551710008</v>
          </cell>
          <cell r="B578">
            <v>0</v>
          </cell>
          <cell r="C578">
            <v>0</v>
          </cell>
        </row>
        <row r="579">
          <cell r="A579">
            <v>1551710017</v>
          </cell>
          <cell r="B579">
            <v>12000</v>
          </cell>
          <cell r="C579">
            <v>804000</v>
          </cell>
        </row>
        <row r="580">
          <cell r="A580">
            <v>1551710019</v>
          </cell>
          <cell r="B580">
            <v>0</v>
          </cell>
          <cell r="C580">
            <v>0</v>
          </cell>
        </row>
        <row r="581">
          <cell r="A581">
            <v>1651810001</v>
          </cell>
          <cell r="B581">
            <v>0</v>
          </cell>
          <cell r="C581">
            <v>80000</v>
          </cell>
        </row>
        <row r="582">
          <cell r="A582">
            <v>1651810002</v>
          </cell>
          <cell r="B582">
            <v>0</v>
          </cell>
          <cell r="C582">
            <v>7466000</v>
          </cell>
        </row>
        <row r="583">
          <cell r="A583">
            <v>1651810004</v>
          </cell>
          <cell r="B583">
            <v>5452000</v>
          </cell>
          <cell r="C583">
            <v>5532000</v>
          </cell>
        </row>
        <row r="584">
          <cell r="A584">
            <v>1651810005</v>
          </cell>
          <cell r="B584">
            <v>0</v>
          </cell>
          <cell r="C584">
            <v>80000</v>
          </cell>
        </row>
        <row r="585">
          <cell r="A585">
            <v>1651810006</v>
          </cell>
          <cell r="B585">
            <v>0</v>
          </cell>
          <cell r="C585">
            <v>5418000</v>
          </cell>
        </row>
        <row r="586">
          <cell r="A586">
            <v>1551810050</v>
          </cell>
          <cell r="B586">
            <v>0</v>
          </cell>
          <cell r="C586">
            <v>6674000</v>
          </cell>
        </row>
        <row r="587">
          <cell r="A587">
            <v>1651810008</v>
          </cell>
          <cell r="B587">
            <v>0</v>
          </cell>
          <cell r="C587">
            <v>1336000</v>
          </cell>
        </row>
        <row r="588">
          <cell r="A588">
            <v>1651810009</v>
          </cell>
          <cell r="B588">
            <v>0</v>
          </cell>
          <cell r="C588">
            <v>5418000</v>
          </cell>
        </row>
        <row r="589">
          <cell r="A589">
            <v>1651810011</v>
          </cell>
          <cell r="B589">
            <v>0</v>
          </cell>
          <cell r="C589">
            <v>5418000</v>
          </cell>
        </row>
        <row r="590">
          <cell r="A590">
            <v>1651810012</v>
          </cell>
          <cell r="B590">
            <v>0</v>
          </cell>
          <cell r="C590">
            <v>5418000</v>
          </cell>
        </row>
        <row r="591">
          <cell r="A591">
            <v>1651810015</v>
          </cell>
          <cell r="B591">
            <v>0</v>
          </cell>
          <cell r="C591">
            <v>6210000</v>
          </cell>
        </row>
        <row r="592">
          <cell r="A592">
            <v>1651810017</v>
          </cell>
          <cell r="B592">
            <v>0</v>
          </cell>
          <cell r="C592">
            <v>6838000</v>
          </cell>
        </row>
        <row r="593">
          <cell r="A593">
            <v>1651810018</v>
          </cell>
          <cell r="B593">
            <v>0</v>
          </cell>
          <cell r="C593">
            <v>5418000</v>
          </cell>
        </row>
        <row r="594">
          <cell r="A594">
            <v>1651810020</v>
          </cell>
          <cell r="B594">
            <v>0</v>
          </cell>
          <cell r="C594">
            <v>5418000</v>
          </cell>
        </row>
        <row r="595">
          <cell r="A595">
            <v>1651810023</v>
          </cell>
          <cell r="B595">
            <v>0</v>
          </cell>
          <cell r="C595">
            <v>5418000</v>
          </cell>
        </row>
        <row r="596">
          <cell r="A596">
            <v>1651810024</v>
          </cell>
          <cell r="B596">
            <v>0</v>
          </cell>
          <cell r="C596">
            <v>6674000</v>
          </cell>
        </row>
        <row r="597">
          <cell r="A597">
            <v>1651810022</v>
          </cell>
          <cell r="B597">
            <v>0</v>
          </cell>
          <cell r="C597">
            <v>5418000</v>
          </cell>
        </row>
        <row r="598">
          <cell r="A598">
            <v>1451910033</v>
          </cell>
          <cell r="B598">
            <v>528000</v>
          </cell>
          <cell r="C598">
            <v>528000</v>
          </cell>
        </row>
        <row r="599">
          <cell r="A599">
            <v>1351910039</v>
          </cell>
          <cell r="B599">
            <v>528000</v>
          </cell>
          <cell r="C599">
            <v>528000</v>
          </cell>
        </row>
        <row r="600">
          <cell r="A600">
            <v>1451910028</v>
          </cell>
          <cell r="B600">
            <v>0</v>
          </cell>
          <cell r="C600">
            <v>2940000</v>
          </cell>
        </row>
        <row r="601">
          <cell r="A601">
            <v>1751110001</v>
          </cell>
          <cell r="B601">
            <v>0</v>
          </cell>
          <cell r="C601">
            <v>6524000</v>
          </cell>
        </row>
        <row r="602">
          <cell r="A602">
            <v>1751110002</v>
          </cell>
          <cell r="B602">
            <v>6086000</v>
          </cell>
          <cell r="C602">
            <v>6166000</v>
          </cell>
        </row>
        <row r="603">
          <cell r="A603">
            <v>1751110003</v>
          </cell>
          <cell r="B603">
            <v>0</v>
          </cell>
          <cell r="C603">
            <v>80000</v>
          </cell>
        </row>
        <row r="604">
          <cell r="A604">
            <v>1751110004</v>
          </cell>
          <cell r="B604">
            <v>0</v>
          </cell>
          <cell r="C604">
            <v>80000</v>
          </cell>
        </row>
        <row r="605">
          <cell r="A605">
            <v>1751110005</v>
          </cell>
          <cell r="B605">
            <v>6086000</v>
          </cell>
          <cell r="C605">
            <v>6166000</v>
          </cell>
        </row>
        <row r="606">
          <cell r="A606">
            <v>1751110006</v>
          </cell>
          <cell r="B606">
            <v>0</v>
          </cell>
          <cell r="C606">
            <v>6524000</v>
          </cell>
        </row>
        <row r="607">
          <cell r="A607">
            <v>1751110009</v>
          </cell>
          <cell r="B607">
            <v>0</v>
          </cell>
          <cell r="C607">
            <v>80000</v>
          </cell>
        </row>
        <row r="608">
          <cell r="A608">
            <v>1751110007</v>
          </cell>
          <cell r="B608">
            <v>0</v>
          </cell>
          <cell r="C608">
            <v>80000</v>
          </cell>
        </row>
        <row r="609">
          <cell r="A609">
            <v>1751110008</v>
          </cell>
          <cell r="B609">
            <v>0</v>
          </cell>
          <cell r="C609">
            <v>7598000</v>
          </cell>
        </row>
        <row r="610">
          <cell r="A610">
            <v>1751110010</v>
          </cell>
          <cell r="B610">
            <v>0</v>
          </cell>
          <cell r="C610">
            <v>80000</v>
          </cell>
        </row>
        <row r="611">
          <cell r="A611">
            <v>1751110011</v>
          </cell>
          <cell r="B611">
            <v>0</v>
          </cell>
          <cell r="C611">
            <v>80000</v>
          </cell>
        </row>
        <row r="612">
          <cell r="A612">
            <v>1751110012</v>
          </cell>
          <cell r="B612">
            <v>0</v>
          </cell>
          <cell r="C612">
            <v>5808000</v>
          </cell>
        </row>
        <row r="613">
          <cell r="A613">
            <v>1751110013</v>
          </cell>
          <cell r="B613">
            <v>0</v>
          </cell>
          <cell r="C613">
            <v>80000</v>
          </cell>
        </row>
        <row r="614">
          <cell r="A614">
            <v>1751110014</v>
          </cell>
          <cell r="B614">
            <v>6086000</v>
          </cell>
          <cell r="C614">
            <v>6166000</v>
          </cell>
        </row>
        <row r="615">
          <cell r="A615">
            <v>1751110015</v>
          </cell>
          <cell r="B615">
            <v>0</v>
          </cell>
          <cell r="C615">
            <v>6524000</v>
          </cell>
        </row>
        <row r="616">
          <cell r="A616">
            <v>1751110016</v>
          </cell>
          <cell r="B616">
            <v>0</v>
          </cell>
          <cell r="C616">
            <v>80000</v>
          </cell>
        </row>
        <row r="617">
          <cell r="A617">
            <v>1751110017</v>
          </cell>
          <cell r="B617">
            <v>0</v>
          </cell>
          <cell r="C617">
            <v>7598000</v>
          </cell>
        </row>
        <row r="618">
          <cell r="A618">
            <v>1751110018</v>
          </cell>
          <cell r="B618">
            <v>0</v>
          </cell>
          <cell r="C618">
            <v>80000</v>
          </cell>
        </row>
        <row r="619">
          <cell r="A619">
            <v>1751110019</v>
          </cell>
          <cell r="B619">
            <v>0</v>
          </cell>
          <cell r="C619">
            <v>80000</v>
          </cell>
        </row>
        <row r="620">
          <cell r="A620">
            <v>1751110020</v>
          </cell>
          <cell r="B620">
            <v>0</v>
          </cell>
          <cell r="C620">
            <v>80000</v>
          </cell>
        </row>
        <row r="621">
          <cell r="A621">
            <v>1751110021</v>
          </cell>
          <cell r="B621">
            <v>0</v>
          </cell>
          <cell r="C621">
            <v>6524000</v>
          </cell>
        </row>
        <row r="622">
          <cell r="A622">
            <v>1751110022</v>
          </cell>
          <cell r="B622">
            <v>0</v>
          </cell>
          <cell r="C622">
            <v>5808000</v>
          </cell>
        </row>
        <row r="623">
          <cell r="A623">
            <v>1751110023</v>
          </cell>
          <cell r="B623">
            <v>0</v>
          </cell>
          <cell r="C623">
            <v>80000</v>
          </cell>
        </row>
        <row r="624">
          <cell r="A624">
            <v>1751110024</v>
          </cell>
          <cell r="B624">
            <v>0</v>
          </cell>
          <cell r="C624">
            <v>8672000</v>
          </cell>
        </row>
        <row r="625">
          <cell r="A625">
            <v>1751110025</v>
          </cell>
          <cell r="B625">
            <v>0</v>
          </cell>
          <cell r="C625">
            <v>-1710000</v>
          </cell>
        </row>
        <row r="626">
          <cell r="A626">
            <v>1751110061</v>
          </cell>
          <cell r="B626">
            <v>0</v>
          </cell>
          <cell r="C626">
            <v>8314000</v>
          </cell>
        </row>
        <row r="627">
          <cell r="A627">
            <v>1751110062</v>
          </cell>
          <cell r="B627">
            <v>0</v>
          </cell>
          <cell r="C627">
            <v>6524000</v>
          </cell>
        </row>
        <row r="628">
          <cell r="A628">
            <v>1751110119</v>
          </cell>
          <cell r="B628">
            <v>11886000</v>
          </cell>
          <cell r="C628">
            <v>16620000</v>
          </cell>
        </row>
        <row r="629">
          <cell r="A629">
            <v>1751110063</v>
          </cell>
          <cell r="B629">
            <v>0</v>
          </cell>
          <cell r="C629">
            <v>6524000</v>
          </cell>
        </row>
        <row r="630">
          <cell r="A630">
            <v>1751110064</v>
          </cell>
          <cell r="B630">
            <v>0</v>
          </cell>
          <cell r="C630">
            <v>6524000</v>
          </cell>
        </row>
        <row r="631">
          <cell r="A631">
            <v>1751110065</v>
          </cell>
          <cell r="B631">
            <v>0</v>
          </cell>
          <cell r="C631">
            <v>8314000</v>
          </cell>
        </row>
        <row r="632">
          <cell r="A632">
            <v>1751110066</v>
          </cell>
          <cell r="B632">
            <v>-6086000</v>
          </cell>
          <cell r="C632">
            <v>438000</v>
          </cell>
        </row>
        <row r="633">
          <cell r="A633">
            <v>1751110118</v>
          </cell>
          <cell r="B633">
            <v>11886000</v>
          </cell>
          <cell r="C633">
            <v>11966000</v>
          </cell>
        </row>
        <row r="634">
          <cell r="A634">
            <v>1751110067</v>
          </cell>
          <cell r="B634">
            <v>0</v>
          </cell>
          <cell r="C634">
            <v>80000</v>
          </cell>
        </row>
        <row r="635">
          <cell r="A635">
            <v>1751110068</v>
          </cell>
          <cell r="B635">
            <v>0</v>
          </cell>
          <cell r="C635">
            <v>9388000</v>
          </cell>
        </row>
        <row r="636">
          <cell r="A636">
            <v>1751110070</v>
          </cell>
          <cell r="B636">
            <v>0</v>
          </cell>
          <cell r="C636">
            <v>80000</v>
          </cell>
        </row>
        <row r="637">
          <cell r="A637">
            <v>1751110069</v>
          </cell>
          <cell r="B637">
            <v>0</v>
          </cell>
          <cell r="C637">
            <v>7598000</v>
          </cell>
        </row>
        <row r="638">
          <cell r="A638">
            <v>1751110075</v>
          </cell>
          <cell r="B638">
            <v>0</v>
          </cell>
          <cell r="C638">
            <v>80000</v>
          </cell>
        </row>
        <row r="639">
          <cell r="A639">
            <v>1681640004</v>
          </cell>
          <cell r="B639">
            <v>0</v>
          </cell>
          <cell r="C639">
            <v>6524000</v>
          </cell>
        </row>
        <row r="640">
          <cell r="A640">
            <v>1751110080</v>
          </cell>
          <cell r="B640">
            <v>0</v>
          </cell>
          <cell r="C640">
            <v>7598000</v>
          </cell>
        </row>
        <row r="641">
          <cell r="A641">
            <v>1751110081</v>
          </cell>
          <cell r="B641">
            <v>0</v>
          </cell>
          <cell r="C641">
            <v>0</v>
          </cell>
        </row>
        <row r="642">
          <cell r="A642">
            <v>1751110082</v>
          </cell>
          <cell r="B642">
            <v>0</v>
          </cell>
          <cell r="C642">
            <v>9388000</v>
          </cell>
        </row>
        <row r="643">
          <cell r="A643">
            <v>1751110083</v>
          </cell>
          <cell r="B643">
            <v>0</v>
          </cell>
          <cell r="C643">
            <v>7598000</v>
          </cell>
        </row>
        <row r="644">
          <cell r="A644">
            <v>1751110071</v>
          </cell>
          <cell r="B644">
            <v>0</v>
          </cell>
          <cell r="C644">
            <v>6524000</v>
          </cell>
        </row>
        <row r="645">
          <cell r="A645">
            <v>1751110072</v>
          </cell>
          <cell r="B645">
            <v>6086000</v>
          </cell>
          <cell r="C645">
            <v>6166000</v>
          </cell>
        </row>
        <row r="646">
          <cell r="A646">
            <v>1751110073</v>
          </cell>
          <cell r="B646">
            <v>0</v>
          </cell>
          <cell r="C646">
            <v>80000</v>
          </cell>
        </row>
        <row r="647">
          <cell r="A647">
            <v>1751110074</v>
          </cell>
          <cell r="B647">
            <v>0</v>
          </cell>
          <cell r="C647">
            <v>0</v>
          </cell>
        </row>
        <row r="648">
          <cell r="A648">
            <v>1751110076</v>
          </cell>
          <cell r="B648">
            <v>0</v>
          </cell>
          <cell r="C648">
            <v>9388000</v>
          </cell>
        </row>
        <row r="649">
          <cell r="A649">
            <v>1751110079</v>
          </cell>
          <cell r="B649">
            <v>0</v>
          </cell>
          <cell r="C649">
            <v>8672000</v>
          </cell>
        </row>
        <row r="650">
          <cell r="A650">
            <v>1751110077</v>
          </cell>
          <cell r="B650">
            <v>6086000</v>
          </cell>
          <cell r="C650">
            <v>12610000</v>
          </cell>
        </row>
        <row r="651">
          <cell r="A651">
            <v>1751110078</v>
          </cell>
          <cell r="B651">
            <v>0</v>
          </cell>
          <cell r="C651">
            <v>6524000</v>
          </cell>
        </row>
        <row r="652">
          <cell r="A652">
            <v>1751110084</v>
          </cell>
          <cell r="B652">
            <v>0</v>
          </cell>
          <cell r="C652">
            <v>80000</v>
          </cell>
        </row>
        <row r="653">
          <cell r="A653">
            <v>1751110085</v>
          </cell>
          <cell r="B653">
            <v>6086000</v>
          </cell>
          <cell r="C653">
            <v>6166000</v>
          </cell>
        </row>
        <row r="654">
          <cell r="A654">
            <v>1751110086</v>
          </cell>
          <cell r="B654">
            <v>0</v>
          </cell>
          <cell r="C654">
            <v>80000</v>
          </cell>
        </row>
        <row r="655">
          <cell r="A655">
            <v>1751110087</v>
          </cell>
          <cell r="B655">
            <v>0</v>
          </cell>
          <cell r="C655">
            <v>8672000</v>
          </cell>
        </row>
        <row r="656">
          <cell r="A656">
            <v>1751110120</v>
          </cell>
          <cell r="B656">
            <v>0</v>
          </cell>
          <cell r="C656">
            <v>6524000</v>
          </cell>
        </row>
        <row r="657">
          <cell r="A657">
            <v>1751110088</v>
          </cell>
          <cell r="B657">
            <v>0</v>
          </cell>
          <cell r="C657">
            <v>80000</v>
          </cell>
        </row>
        <row r="658">
          <cell r="A658">
            <v>1751110089</v>
          </cell>
          <cell r="B658">
            <v>0</v>
          </cell>
          <cell r="C658">
            <v>80000</v>
          </cell>
        </row>
        <row r="659">
          <cell r="A659">
            <v>1751110090</v>
          </cell>
          <cell r="B659">
            <v>0</v>
          </cell>
          <cell r="C659">
            <v>0</v>
          </cell>
        </row>
        <row r="660">
          <cell r="A660">
            <v>1751110091</v>
          </cell>
          <cell r="B660">
            <v>0</v>
          </cell>
          <cell r="C660">
            <v>7240000</v>
          </cell>
        </row>
        <row r="661">
          <cell r="A661">
            <v>1751110117</v>
          </cell>
          <cell r="B661">
            <v>0</v>
          </cell>
          <cell r="C661">
            <v>6524000</v>
          </cell>
        </row>
        <row r="662">
          <cell r="A662">
            <v>1751110093</v>
          </cell>
          <cell r="B662">
            <v>6086000</v>
          </cell>
          <cell r="C662">
            <v>15474000</v>
          </cell>
        </row>
        <row r="663">
          <cell r="A663">
            <v>1751110094</v>
          </cell>
          <cell r="B663">
            <v>0</v>
          </cell>
          <cell r="C663">
            <v>9388000</v>
          </cell>
        </row>
        <row r="664">
          <cell r="A664">
            <v>1751110095</v>
          </cell>
          <cell r="B664">
            <v>0</v>
          </cell>
          <cell r="C664">
            <v>6524000</v>
          </cell>
        </row>
        <row r="665">
          <cell r="A665">
            <v>1751110096</v>
          </cell>
          <cell r="B665">
            <v>0</v>
          </cell>
          <cell r="C665">
            <v>80000</v>
          </cell>
        </row>
        <row r="666">
          <cell r="A666">
            <v>1751110092</v>
          </cell>
          <cell r="B666">
            <v>0</v>
          </cell>
          <cell r="C666">
            <v>8672000</v>
          </cell>
        </row>
        <row r="667">
          <cell r="A667">
            <v>1751110097</v>
          </cell>
          <cell r="B667">
            <v>6086000</v>
          </cell>
          <cell r="C667">
            <v>6166000</v>
          </cell>
        </row>
        <row r="668">
          <cell r="A668">
            <v>1751110098</v>
          </cell>
          <cell r="B668">
            <v>0</v>
          </cell>
          <cell r="C668">
            <v>7598000</v>
          </cell>
        </row>
        <row r="669">
          <cell r="A669">
            <v>1751110101</v>
          </cell>
          <cell r="B669">
            <v>0</v>
          </cell>
          <cell r="C669">
            <v>8314000</v>
          </cell>
        </row>
        <row r="670">
          <cell r="A670">
            <v>1751110102</v>
          </cell>
          <cell r="B670">
            <v>6086000</v>
          </cell>
          <cell r="C670">
            <v>6166000</v>
          </cell>
        </row>
        <row r="671">
          <cell r="A671">
            <v>1751110099</v>
          </cell>
          <cell r="B671">
            <v>0</v>
          </cell>
          <cell r="C671">
            <v>80000</v>
          </cell>
        </row>
        <row r="672">
          <cell r="A672">
            <v>1751110100</v>
          </cell>
          <cell r="B672">
            <v>6086000</v>
          </cell>
          <cell r="C672">
            <v>12610000</v>
          </cell>
        </row>
        <row r="673">
          <cell r="A673">
            <v>1751110103</v>
          </cell>
          <cell r="B673">
            <v>0</v>
          </cell>
          <cell r="C673">
            <v>6524000</v>
          </cell>
        </row>
        <row r="674">
          <cell r="A674">
            <v>1751110104</v>
          </cell>
          <cell r="B674">
            <v>0</v>
          </cell>
          <cell r="C674">
            <v>6524000</v>
          </cell>
        </row>
        <row r="675">
          <cell r="A675">
            <v>1751110105</v>
          </cell>
          <cell r="B675">
            <v>0</v>
          </cell>
          <cell r="C675">
            <v>1870000</v>
          </cell>
        </row>
        <row r="676">
          <cell r="A676">
            <v>1751110106</v>
          </cell>
          <cell r="B676">
            <v>0</v>
          </cell>
          <cell r="C676">
            <v>9388000</v>
          </cell>
        </row>
        <row r="677">
          <cell r="A677">
            <v>1751110107</v>
          </cell>
          <cell r="B677">
            <v>0</v>
          </cell>
          <cell r="C677">
            <v>7598000</v>
          </cell>
        </row>
        <row r="678">
          <cell r="A678">
            <v>1751110108</v>
          </cell>
          <cell r="B678">
            <v>0</v>
          </cell>
          <cell r="C678">
            <v>6524000</v>
          </cell>
        </row>
        <row r="679">
          <cell r="A679">
            <v>1751110110</v>
          </cell>
          <cell r="B679">
            <v>0</v>
          </cell>
          <cell r="C679">
            <v>80000</v>
          </cell>
        </row>
        <row r="680">
          <cell r="A680">
            <v>1751110109</v>
          </cell>
          <cell r="B680">
            <v>0</v>
          </cell>
          <cell r="C680">
            <v>7598000</v>
          </cell>
        </row>
        <row r="681">
          <cell r="A681">
            <v>1751110111</v>
          </cell>
          <cell r="B681">
            <v>0</v>
          </cell>
          <cell r="C681">
            <v>8314000</v>
          </cell>
        </row>
        <row r="682">
          <cell r="A682">
            <v>1751110112</v>
          </cell>
          <cell r="B682">
            <v>0</v>
          </cell>
          <cell r="C682">
            <v>7598000</v>
          </cell>
        </row>
        <row r="683">
          <cell r="A683">
            <v>1751110113</v>
          </cell>
          <cell r="B683">
            <v>0</v>
          </cell>
          <cell r="C683">
            <v>6524000</v>
          </cell>
        </row>
        <row r="684">
          <cell r="A684">
            <v>1751110114</v>
          </cell>
          <cell r="B684">
            <v>0</v>
          </cell>
          <cell r="C684">
            <v>80000</v>
          </cell>
        </row>
        <row r="685">
          <cell r="A685">
            <v>1751110115</v>
          </cell>
          <cell r="B685">
            <v>0</v>
          </cell>
          <cell r="C685">
            <v>7598000</v>
          </cell>
        </row>
        <row r="686">
          <cell r="A686">
            <v>1751110116</v>
          </cell>
          <cell r="B686">
            <v>0</v>
          </cell>
          <cell r="C686">
            <v>6524000</v>
          </cell>
        </row>
        <row r="687">
          <cell r="A687">
            <v>1751020001</v>
          </cell>
          <cell r="B687">
            <v>0</v>
          </cell>
          <cell r="C687">
            <v>4018000</v>
          </cell>
        </row>
        <row r="688">
          <cell r="A688">
            <v>1751020002</v>
          </cell>
          <cell r="B688">
            <v>5012000</v>
          </cell>
          <cell r="C688">
            <v>5092000</v>
          </cell>
        </row>
        <row r="689">
          <cell r="A689">
            <v>1751020003</v>
          </cell>
          <cell r="B689">
            <v>0</v>
          </cell>
          <cell r="C689">
            <v>80000</v>
          </cell>
        </row>
        <row r="690">
          <cell r="A690">
            <v>1751020004</v>
          </cell>
          <cell r="B690">
            <v>0</v>
          </cell>
          <cell r="C690">
            <v>80000</v>
          </cell>
        </row>
        <row r="691">
          <cell r="A691">
            <v>1751020005</v>
          </cell>
          <cell r="B691">
            <v>0</v>
          </cell>
          <cell r="C691">
            <v>5092000</v>
          </cell>
        </row>
        <row r="692">
          <cell r="A692">
            <v>1751020007</v>
          </cell>
          <cell r="B692">
            <v>0</v>
          </cell>
          <cell r="C692">
            <v>5092000</v>
          </cell>
        </row>
        <row r="693">
          <cell r="A693">
            <v>1751020008</v>
          </cell>
          <cell r="B693">
            <v>0</v>
          </cell>
          <cell r="C693">
            <v>80000</v>
          </cell>
        </row>
        <row r="694">
          <cell r="A694">
            <v>1751020009</v>
          </cell>
          <cell r="B694">
            <v>0</v>
          </cell>
          <cell r="C694">
            <v>1154000</v>
          </cell>
        </row>
        <row r="695">
          <cell r="A695">
            <v>1751020010</v>
          </cell>
          <cell r="B695">
            <v>0</v>
          </cell>
          <cell r="C695">
            <v>80000</v>
          </cell>
        </row>
        <row r="696">
          <cell r="A696">
            <v>1751020011</v>
          </cell>
          <cell r="B696">
            <v>0</v>
          </cell>
          <cell r="C696">
            <v>4018000</v>
          </cell>
        </row>
        <row r="697">
          <cell r="A697">
            <v>1751020012</v>
          </cell>
          <cell r="B697">
            <v>0</v>
          </cell>
          <cell r="C697">
            <v>80000</v>
          </cell>
        </row>
        <row r="698">
          <cell r="A698">
            <v>1751020013</v>
          </cell>
          <cell r="B698">
            <v>0</v>
          </cell>
          <cell r="C698">
            <v>80000</v>
          </cell>
        </row>
        <row r="699">
          <cell r="A699">
            <v>1751020014</v>
          </cell>
          <cell r="B699">
            <v>0</v>
          </cell>
          <cell r="C699">
            <v>4018000</v>
          </cell>
        </row>
        <row r="700">
          <cell r="A700">
            <v>1751020015</v>
          </cell>
          <cell r="B700">
            <v>0</v>
          </cell>
          <cell r="C700">
            <v>4018000</v>
          </cell>
        </row>
        <row r="701">
          <cell r="A701">
            <v>1751020016</v>
          </cell>
          <cell r="B701">
            <v>0</v>
          </cell>
          <cell r="C701">
            <v>80000</v>
          </cell>
        </row>
        <row r="702">
          <cell r="A702">
            <v>1751020017</v>
          </cell>
          <cell r="B702">
            <v>0</v>
          </cell>
          <cell r="C702">
            <v>80000</v>
          </cell>
        </row>
        <row r="703">
          <cell r="A703">
            <v>1751020018</v>
          </cell>
          <cell r="B703">
            <v>0</v>
          </cell>
          <cell r="C703">
            <v>4018000</v>
          </cell>
        </row>
        <row r="704">
          <cell r="A704">
            <v>1751020021</v>
          </cell>
          <cell r="B704">
            <v>0</v>
          </cell>
          <cell r="C704">
            <v>80000</v>
          </cell>
        </row>
        <row r="705">
          <cell r="A705">
            <v>1751020022</v>
          </cell>
          <cell r="B705">
            <v>0</v>
          </cell>
          <cell r="C705">
            <v>4018000</v>
          </cell>
        </row>
        <row r="706">
          <cell r="A706">
            <v>1751430001</v>
          </cell>
          <cell r="B706">
            <v>0</v>
          </cell>
          <cell r="C706">
            <v>5092000</v>
          </cell>
        </row>
        <row r="707">
          <cell r="A707">
            <v>1751430002</v>
          </cell>
          <cell r="B707">
            <v>0</v>
          </cell>
          <cell r="C707">
            <v>5092000</v>
          </cell>
        </row>
        <row r="708">
          <cell r="A708">
            <v>1751430003</v>
          </cell>
          <cell r="B708">
            <v>0</v>
          </cell>
          <cell r="C708">
            <v>80000</v>
          </cell>
        </row>
        <row r="709">
          <cell r="A709">
            <v>1751430004</v>
          </cell>
          <cell r="B709">
            <v>0</v>
          </cell>
          <cell r="C709">
            <v>5092000</v>
          </cell>
        </row>
        <row r="710">
          <cell r="A710">
            <v>1751430005</v>
          </cell>
          <cell r="B710">
            <v>0</v>
          </cell>
          <cell r="C710">
            <v>5092000</v>
          </cell>
        </row>
        <row r="711">
          <cell r="A711">
            <v>1751430008</v>
          </cell>
          <cell r="B711">
            <v>0</v>
          </cell>
          <cell r="C711">
            <v>5808000</v>
          </cell>
        </row>
        <row r="712">
          <cell r="A712">
            <v>1751430011</v>
          </cell>
          <cell r="B712">
            <v>0</v>
          </cell>
          <cell r="C712">
            <v>5092000</v>
          </cell>
        </row>
        <row r="713">
          <cell r="A713">
            <v>1751430012</v>
          </cell>
          <cell r="B713">
            <v>0</v>
          </cell>
          <cell r="C713">
            <v>80000</v>
          </cell>
        </row>
        <row r="714">
          <cell r="A714">
            <v>1751430006</v>
          </cell>
          <cell r="B714">
            <v>0</v>
          </cell>
          <cell r="C714">
            <v>5092000</v>
          </cell>
        </row>
        <row r="715">
          <cell r="A715">
            <v>1751430007</v>
          </cell>
          <cell r="B715">
            <v>0</v>
          </cell>
          <cell r="C715">
            <v>5092000</v>
          </cell>
        </row>
        <row r="716">
          <cell r="A716">
            <v>1751430009</v>
          </cell>
          <cell r="B716">
            <v>5012000</v>
          </cell>
          <cell r="C716">
            <v>6524000</v>
          </cell>
        </row>
        <row r="717">
          <cell r="A717">
            <v>1751430010</v>
          </cell>
          <cell r="B717">
            <v>0</v>
          </cell>
          <cell r="C717">
            <v>80000</v>
          </cell>
        </row>
        <row r="718">
          <cell r="A718">
            <v>1751430013</v>
          </cell>
          <cell r="B718">
            <v>0</v>
          </cell>
          <cell r="C718">
            <v>5092000</v>
          </cell>
        </row>
        <row r="719">
          <cell r="A719">
            <v>1751430014</v>
          </cell>
          <cell r="B719">
            <v>0</v>
          </cell>
          <cell r="C719">
            <v>5092000</v>
          </cell>
        </row>
        <row r="720">
          <cell r="A720">
            <v>1751430015</v>
          </cell>
          <cell r="B720">
            <v>0</v>
          </cell>
          <cell r="C720">
            <v>80000</v>
          </cell>
        </row>
        <row r="721">
          <cell r="A721">
            <v>1751430017</v>
          </cell>
          <cell r="B721">
            <v>-188000</v>
          </cell>
          <cell r="C721">
            <v>4904000</v>
          </cell>
        </row>
        <row r="722">
          <cell r="A722">
            <v>1751430016</v>
          </cell>
          <cell r="B722">
            <v>5012000</v>
          </cell>
          <cell r="C722">
            <v>6524000</v>
          </cell>
        </row>
        <row r="723">
          <cell r="A723">
            <v>1751430019</v>
          </cell>
          <cell r="B723">
            <v>5012000</v>
          </cell>
          <cell r="C723">
            <v>6524000</v>
          </cell>
        </row>
        <row r="724">
          <cell r="A724">
            <v>1751430020</v>
          </cell>
          <cell r="B724">
            <v>0</v>
          </cell>
          <cell r="C724">
            <v>80000</v>
          </cell>
        </row>
        <row r="725">
          <cell r="A725">
            <v>1751430021</v>
          </cell>
          <cell r="B725">
            <v>0</v>
          </cell>
          <cell r="C725">
            <v>80000</v>
          </cell>
        </row>
        <row r="726">
          <cell r="A726">
            <v>1751430022</v>
          </cell>
          <cell r="B726">
            <v>0</v>
          </cell>
          <cell r="C726">
            <v>80000</v>
          </cell>
        </row>
        <row r="727">
          <cell r="A727">
            <v>1751430023</v>
          </cell>
          <cell r="B727">
            <v>0</v>
          </cell>
          <cell r="C727">
            <v>5092000</v>
          </cell>
        </row>
        <row r="728">
          <cell r="A728">
            <v>1751430024</v>
          </cell>
          <cell r="B728">
            <v>0</v>
          </cell>
          <cell r="C728">
            <v>80000</v>
          </cell>
        </row>
        <row r="729">
          <cell r="A729">
            <v>1751430025</v>
          </cell>
          <cell r="B729">
            <v>0</v>
          </cell>
          <cell r="C729">
            <v>80000</v>
          </cell>
        </row>
        <row r="730">
          <cell r="A730">
            <v>1751430026</v>
          </cell>
          <cell r="B730">
            <v>0</v>
          </cell>
          <cell r="C730">
            <v>5808000</v>
          </cell>
        </row>
        <row r="731">
          <cell r="A731">
            <v>1751430027</v>
          </cell>
          <cell r="B731">
            <v>0</v>
          </cell>
          <cell r="C731">
            <v>80000</v>
          </cell>
        </row>
        <row r="732">
          <cell r="A732">
            <v>1751430028</v>
          </cell>
          <cell r="B732">
            <v>0</v>
          </cell>
          <cell r="C732">
            <v>5092000</v>
          </cell>
        </row>
        <row r="733">
          <cell r="A733">
            <v>1751430029</v>
          </cell>
          <cell r="B733">
            <v>0</v>
          </cell>
          <cell r="C733">
            <v>80000</v>
          </cell>
        </row>
        <row r="734">
          <cell r="A734">
            <v>1751430030</v>
          </cell>
          <cell r="B734">
            <v>0</v>
          </cell>
          <cell r="C734">
            <v>5808000</v>
          </cell>
        </row>
        <row r="735">
          <cell r="A735">
            <v>1751430031</v>
          </cell>
          <cell r="B735">
            <v>0</v>
          </cell>
          <cell r="C735">
            <v>80000</v>
          </cell>
        </row>
        <row r="736">
          <cell r="A736">
            <v>1751430032</v>
          </cell>
          <cell r="B736">
            <v>0</v>
          </cell>
          <cell r="C736">
            <v>5092000</v>
          </cell>
        </row>
        <row r="737">
          <cell r="A737">
            <v>1751430033</v>
          </cell>
          <cell r="B737">
            <v>0</v>
          </cell>
          <cell r="C737">
            <v>80000</v>
          </cell>
        </row>
        <row r="738">
          <cell r="A738">
            <v>1751430034</v>
          </cell>
          <cell r="B738">
            <v>0</v>
          </cell>
          <cell r="C738">
            <v>80000</v>
          </cell>
        </row>
        <row r="739">
          <cell r="A739">
            <v>1751430035</v>
          </cell>
          <cell r="B739">
            <v>0</v>
          </cell>
          <cell r="C739">
            <v>80000</v>
          </cell>
        </row>
        <row r="740">
          <cell r="A740">
            <v>1751430036</v>
          </cell>
          <cell r="B740">
            <v>0</v>
          </cell>
          <cell r="C740">
            <v>80000</v>
          </cell>
        </row>
        <row r="741">
          <cell r="A741">
            <v>1751430037</v>
          </cell>
          <cell r="B741">
            <v>0</v>
          </cell>
          <cell r="C741">
            <v>5092000</v>
          </cell>
        </row>
        <row r="742">
          <cell r="A742">
            <v>1751430038</v>
          </cell>
          <cell r="B742">
            <v>0</v>
          </cell>
          <cell r="C742">
            <v>5092000</v>
          </cell>
        </row>
        <row r="743">
          <cell r="A743">
            <v>1751430040</v>
          </cell>
          <cell r="B743">
            <v>0</v>
          </cell>
          <cell r="C743">
            <v>80000</v>
          </cell>
        </row>
        <row r="744">
          <cell r="A744">
            <v>1751430039</v>
          </cell>
          <cell r="B744">
            <v>0</v>
          </cell>
          <cell r="C744">
            <v>80000</v>
          </cell>
        </row>
        <row r="745">
          <cell r="A745">
            <v>1751430042</v>
          </cell>
          <cell r="B745">
            <v>0</v>
          </cell>
          <cell r="C745">
            <v>80000</v>
          </cell>
        </row>
        <row r="746">
          <cell r="A746">
            <v>1751430041</v>
          </cell>
          <cell r="B746">
            <v>0</v>
          </cell>
          <cell r="C746">
            <v>80000</v>
          </cell>
        </row>
        <row r="747">
          <cell r="A747">
            <v>1751430043</v>
          </cell>
          <cell r="B747">
            <v>0</v>
          </cell>
          <cell r="C747">
            <v>80000</v>
          </cell>
        </row>
        <row r="748">
          <cell r="A748">
            <v>1751430044</v>
          </cell>
          <cell r="B748">
            <v>0</v>
          </cell>
          <cell r="C748">
            <v>80000</v>
          </cell>
        </row>
        <row r="749">
          <cell r="A749">
            <v>1751430045</v>
          </cell>
          <cell r="B749">
            <v>0</v>
          </cell>
          <cell r="C749">
            <v>80000</v>
          </cell>
        </row>
        <row r="750">
          <cell r="A750">
            <v>1751430046</v>
          </cell>
          <cell r="B750">
            <v>0</v>
          </cell>
          <cell r="C750">
            <v>6882000</v>
          </cell>
        </row>
        <row r="751">
          <cell r="A751">
            <v>1751430048</v>
          </cell>
          <cell r="B751">
            <v>0</v>
          </cell>
          <cell r="C751">
            <v>80000</v>
          </cell>
        </row>
        <row r="752">
          <cell r="A752">
            <v>1751430047</v>
          </cell>
          <cell r="B752">
            <v>0</v>
          </cell>
          <cell r="C752">
            <v>80000</v>
          </cell>
        </row>
        <row r="753">
          <cell r="A753">
            <v>1751810001</v>
          </cell>
          <cell r="B753">
            <v>0</v>
          </cell>
          <cell r="C753">
            <v>3848000</v>
          </cell>
        </row>
        <row r="754">
          <cell r="A754">
            <v>1751810002</v>
          </cell>
          <cell r="B754">
            <v>0</v>
          </cell>
          <cell r="C754">
            <v>3848000</v>
          </cell>
        </row>
        <row r="755">
          <cell r="A755">
            <v>1751810003</v>
          </cell>
          <cell r="B755">
            <v>0</v>
          </cell>
          <cell r="C755">
            <v>3848000</v>
          </cell>
        </row>
        <row r="756">
          <cell r="A756">
            <v>1751810004</v>
          </cell>
          <cell r="B756">
            <v>3768000</v>
          </cell>
          <cell r="C756">
            <v>3848000</v>
          </cell>
        </row>
        <row r="757">
          <cell r="A757">
            <v>1751810005</v>
          </cell>
          <cell r="B757">
            <v>0</v>
          </cell>
          <cell r="C757">
            <v>3848000</v>
          </cell>
        </row>
        <row r="758">
          <cell r="A758">
            <v>1751810006</v>
          </cell>
          <cell r="B758">
            <v>0</v>
          </cell>
          <cell r="C758">
            <v>3848000</v>
          </cell>
        </row>
        <row r="759">
          <cell r="A759">
            <v>1751810016</v>
          </cell>
          <cell r="B759">
            <v>0</v>
          </cell>
          <cell r="C759">
            <v>80000</v>
          </cell>
        </row>
        <row r="760">
          <cell r="A760">
            <v>1751810008</v>
          </cell>
          <cell r="B760">
            <v>0</v>
          </cell>
          <cell r="C760">
            <v>3848000</v>
          </cell>
        </row>
        <row r="761">
          <cell r="A761">
            <v>1751810007</v>
          </cell>
          <cell r="B761">
            <v>0</v>
          </cell>
          <cell r="C761">
            <v>3848000</v>
          </cell>
        </row>
        <row r="762">
          <cell r="A762">
            <v>1751810009</v>
          </cell>
          <cell r="B762">
            <v>0</v>
          </cell>
          <cell r="C762">
            <v>3848000</v>
          </cell>
        </row>
        <row r="763">
          <cell r="A763">
            <v>1751810010</v>
          </cell>
          <cell r="B763">
            <v>0</v>
          </cell>
          <cell r="C763">
            <v>80000</v>
          </cell>
        </row>
        <row r="764">
          <cell r="A764">
            <v>1751810011</v>
          </cell>
          <cell r="B764">
            <v>0</v>
          </cell>
          <cell r="C764">
            <v>3848000</v>
          </cell>
        </row>
        <row r="765">
          <cell r="A765">
            <v>1651810014</v>
          </cell>
          <cell r="B765">
            <v>0</v>
          </cell>
          <cell r="C765">
            <v>-7456000</v>
          </cell>
        </row>
        <row r="766">
          <cell r="A766">
            <v>1751810012</v>
          </cell>
          <cell r="B766">
            <v>3768000</v>
          </cell>
          <cell r="C766">
            <v>3848000</v>
          </cell>
        </row>
        <row r="767">
          <cell r="A767">
            <v>1751810013</v>
          </cell>
          <cell r="B767">
            <v>0</v>
          </cell>
          <cell r="C767">
            <v>3848000</v>
          </cell>
        </row>
        <row r="768">
          <cell r="A768">
            <v>1751810014</v>
          </cell>
          <cell r="B768">
            <v>3183</v>
          </cell>
          <cell r="C768">
            <v>3851183</v>
          </cell>
        </row>
        <row r="769">
          <cell r="A769">
            <v>1181120096</v>
          </cell>
          <cell r="B769">
            <v>0</v>
          </cell>
          <cell r="C769">
            <v>3768000</v>
          </cell>
        </row>
        <row r="770">
          <cell r="A770">
            <v>1751810015</v>
          </cell>
          <cell r="B770">
            <v>0</v>
          </cell>
          <cell r="C770">
            <v>3848000</v>
          </cell>
        </row>
        <row r="771">
          <cell r="A771">
            <v>1151010001</v>
          </cell>
          <cell r="B771">
            <v>3100000</v>
          </cell>
          <cell r="C771">
            <v>3100000</v>
          </cell>
        </row>
        <row r="772">
          <cell r="A772">
            <v>1151030068</v>
          </cell>
          <cell r="B772">
            <v>1200000</v>
          </cell>
          <cell r="C772">
            <v>1200000</v>
          </cell>
        </row>
        <row r="773">
          <cell r="A773">
            <v>1151010445</v>
          </cell>
          <cell r="B773">
            <v>2316000</v>
          </cell>
          <cell r="C773">
            <v>2316000</v>
          </cell>
        </row>
        <row r="774">
          <cell r="A774">
            <v>1151010451</v>
          </cell>
          <cell r="B774">
            <v>0</v>
          </cell>
          <cell r="C774">
            <v>792000</v>
          </cell>
        </row>
        <row r="775">
          <cell r="A775">
            <v>1151010463</v>
          </cell>
          <cell r="B775">
            <v>0</v>
          </cell>
          <cell r="C775">
            <v>1329000</v>
          </cell>
        </row>
        <row r="776">
          <cell r="A776">
            <v>1151010606</v>
          </cell>
          <cell r="B776">
            <v>-150000</v>
          </cell>
          <cell r="C776">
            <v>387000</v>
          </cell>
        </row>
        <row r="777">
          <cell r="A777">
            <v>1151010608</v>
          </cell>
          <cell r="B777">
            <v>1200000</v>
          </cell>
          <cell r="C777">
            <v>1200000</v>
          </cell>
        </row>
        <row r="778">
          <cell r="A778">
            <v>1251010056</v>
          </cell>
          <cell r="B778">
            <v>1074000</v>
          </cell>
          <cell r="C778">
            <v>1074000</v>
          </cell>
        </row>
        <row r="779">
          <cell r="A779">
            <v>1251010135</v>
          </cell>
          <cell r="B779">
            <v>700000</v>
          </cell>
          <cell r="C779">
            <v>3564000</v>
          </cell>
        </row>
        <row r="780">
          <cell r="A780">
            <v>1251050048</v>
          </cell>
          <cell r="B780">
            <v>358000</v>
          </cell>
          <cell r="C780">
            <v>358000</v>
          </cell>
        </row>
        <row r="781">
          <cell r="A781">
            <v>1251010478</v>
          </cell>
          <cell r="B781">
            <v>1074000</v>
          </cell>
          <cell r="C781">
            <v>1074000</v>
          </cell>
        </row>
        <row r="782">
          <cell r="A782">
            <v>1251010604</v>
          </cell>
          <cell r="B782">
            <v>0</v>
          </cell>
          <cell r="C782">
            <v>1074000</v>
          </cell>
        </row>
        <row r="783">
          <cell r="A783">
            <v>1051010206</v>
          </cell>
          <cell r="B783">
            <v>2950000</v>
          </cell>
          <cell r="C783">
            <v>2950000</v>
          </cell>
        </row>
        <row r="784">
          <cell r="A784">
            <v>1051010213</v>
          </cell>
          <cell r="B784">
            <v>2500000</v>
          </cell>
          <cell r="C784">
            <v>2500000</v>
          </cell>
        </row>
        <row r="785">
          <cell r="A785">
            <v>1051010261</v>
          </cell>
          <cell r="B785">
            <v>2500000</v>
          </cell>
          <cell r="C785">
            <v>2500000</v>
          </cell>
        </row>
        <row r="786">
          <cell r="A786">
            <v>1051010230</v>
          </cell>
          <cell r="B786">
            <v>2500000</v>
          </cell>
          <cell r="C786">
            <v>2500000</v>
          </cell>
        </row>
        <row r="787">
          <cell r="A787">
            <v>1051010235</v>
          </cell>
          <cell r="B787">
            <v>2500000</v>
          </cell>
          <cell r="C787">
            <v>2500000</v>
          </cell>
        </row>
        <row r="788">
          <cell r="A788">
            <v>1251060038</v>
          </cell>
          <cell r="B788">
            <v>2582000</v>
          </cell>
          <cell r="C788">
            <v>2582000</v>
          </cell>
        </row>
        <row r="789">
          <cell r="A789">
            <v>1151130016</v>
          </cell>
          <cell r="B789">
            <v>550000</v>
          </cell>
          <cell r="C789">
            <v>550000</v>
          </cell>
        </row>
        <row r="790">
          <cell r="A790">
            <v>1151130012</v>
          </cell>
          <cell r="B790">
            <v>550000</v>
          </cell>
          <cell r="C790">
            <v>550000</v>
          </cell>
        </row>
        <row r="791">
          <cell r="A791">
            <v>1151130095</v>
          </cell>
          <cell r="B791">
            <v>550000</v>
          </cell>
          <cell r="C791">
            <v>550000</v>
          </cell>
        </row>
        <row r="792">
          <cell r="A792">
            <v>1151130048</v>
          </cell>
          <cell r="B792">
            <v>1000000</v>
          </cell>
          <cell r="C792">
            <v>1000000</v>
          </cell>
        </row>
        <row r="793">
          <cell r="A793">
            <v>1151130092</v>
          </cell>
          <cell r="B793">
            <v>550000</v>
          </cell>
          <cell r="C793">
            <v>550000</v>
          </cell>
        </row>
        <row r="794">
          <cell r="A794">
            <v>1251070013</v>
          </cell>
          <cell r="B794">
            <v>0</v>
          </cell>
          <cell r="C794">
            <v>792000</v>
          </cell>
        </row>
        <row r="795">
          <cell r="A795">
            <v>1151080024</v>
          </cell>
          <cell r="B795">
            <v>100000</v>
          </cell>
          <cell r="C795">
            <v>100000</v>
          </cell>
        </row>
        <row r="796">
          <cell r="A796">
            <v>1251080033</v>
          </cell>
          <cell r="B796">
            <v>528000</v>
          </cell>
          <cell r="C796">
            <v>528000</v>
          </cell>
        </row>
        <row r="797">
          <cell r="A797">
            <v>1151100072</v>
          </cell>
          <cell r="B797">
            <v>6100000</v>
          </cell>
          <cell r="C797">
            <v>6100000</v>
          </cell>
        </row>
        <row r="798">
          <cell r="A798">
            <v>1151120016</v>
          </cell>
          <cell r="B798">
            <v>0</v>
          </cell>
          <cell r="C798">
            <v>792000</v>
          </cell>
        </row>
        <row r="799">
          <cell r="A799">
            <v>1151120224</v>
          </cell>
          <cell r="B799">
            <v>660000</v>
          </cell>
          <cell r="C799">
            <v>660000</v>
          </cell>
        </row>
        <row r="800">
          <cell r="A800">
            <v>1251100257</v>
          </cell>
          <cell r="B800">
            <v>0</v>
          </cell>
          <cell r="C800">
            <v>0</v>
          </cell>
        </row>
        <row r="801">
          <cell r="A801">
            <v>1251100168</v>
          </cell>
          <cell r="B801">
            <v>5102000</v>
          </cell>
          <cell r="C801">
            <v>5102000</v>
          </cell>
        </row>
        <row r="802">
          <cell r="A802">
            <v>1251100193</v>
          </cell>
          <cell r="B802">
            <v>0</v>
          </cell>
          <cell r="C802">
            <v>1256000</v>
          </cell>
        </row>
        <row r="803">
          <cell r="A803">
            <v>1251100208</v>
          </cell>
          <cell r="B803">
            <v>5502000</v>
          </cell>
          <cell r="C803">
            <v>5502000</v>
          </cell>
        </row>
        <row r="804">
          <cell r="A804">
            <v>1251100411</v>
          </cell>
          <cell r="B804">
            <v>528000</v>
          </cell>
          <cell r="C804">
            <v>528000</v>
          </cell>
        </row>
        <row r="805">
          <cell r="A805">
            <v>1251110151</v>
          </cell>
          <cell r="B805">
            <v>0</v>
          </cell>
          <cell r="C805">
            <v>264000</v>
          </cell>
        </row>
        <row r="806">
          <cell r="A806">
            <v>1051100186</v>
          </cell>
          <cell r="B806">
            <v>750000</v>
          </cell>
          <cell r="C806">
            <v>750000</v>
          </cell>
        </row>
        <row r="807">
          <cell r="A807">
            <v>1051110050</v>
          </cell>
          <cell r="B807">
            <v>300000</v>
          </cell>
          <cell r="C807">
            <v>300000</v>
          </cell>
        </row>
        <row r="808">
          <cell r="A808">
            <v>1131010244</v>
          </cell>
          <cell r="B808">
            <v>300000</v>
          </cell>
          <cell r="C808">
            <v>300000</v>
          </cell>
        </row>
        <row r="809">
          <cell r="A809">
            <v>1131010254</v>
          </cell>
          <cell r="B809">
            <v>300000</v>
          </cell>
          <cell r="C809">
            <v>300000</v>
          </cell>
        </row>
        <row r="810">
          <cell r="A810">
            <v>1131010266</v>
          </cell>
          <cell r="B810">
            <v>300000</v>
          </cell>
          <cell r="C810">
            <v>300000</v>
          </cell>
        </row>
        <row r="811">
          <cell r="A811">
            <v>1131010274</v>
          </cell>
          <cell r="B811">
            <v>300000</v>
          </cell>
          <cell r="C811">
            <v>300000</v>
          </cell>
        </row>
        <row r="812">
          <cell r="A812">
            <v>1131010300</v>
          </cell>
          <cell r="B812">
            <v>300000</v>
          </cell>
          <cell r="C812">
            <v>300000</v>
          </cell>
        </row>
        <row r="813">
          <cell r="A813">
            <v>1131010285</v>
          </cell>
          <cell r="B813">
            <v>300000</v>
          </cell>
          <cell r="C813">
            <v>300000</v>
          </cell>
        </row>
        <row r="814">
          <cell r="A814">
            <v>1131010292</v>
          </cell>
          <cell r="B814">
            <v>300000</v>
          </cell>
          <cell r="C814">
            <v>300000</v>
          </cell>
        </row>
        <row r="815">
          <cell r="A815">
            <v>1131010346</v>
          </cell>
          <cell r="B815">
            <v>750000</v>
          </cell>
          <cell r="C815">
            <v>750000</v>
          </cell>
        </row>
        <row r="816">
          <cell r="A816">
            <v>1231010251</v>
          </cell>
          <cell r="B816">
            <v>3750000</v>
          </cell>
          <cell r="C816">
            <v>3750000</v>
          </cell>
        </row>
        <row r="817">
          <cell r="A817">
            <v>1231010252</v>
          </cell>
          <cell r="B817">
            <v>3750000</v>
          </cell>
          <cell r="C817">
            <v>3750000</v>
          </cell>
        </row>
        <row r="818">
          <cell r="A818">
            <v>1231010253</v>
          </cell>
          <cell r="B818">
            <v>3750000</v>
          </cell>
          <cell r="C818">
            <v>3750000</v>
          </cell>
        </row>
        <row r="819">
          <cell r="A819">
            <v>1231010258</v>
          </cell>
          <cell r="B819">
            <v>3750000</v>
          </cell>
          <cell r="C819">
            <v>3750000</v>
          </cell>
        </row>
        <row r="820">
          <cell r="A820">
            <v>1231010259</v>
          </cell>
          <cell r="B820">
            <v>3750000</v>
          </cell>
          <cell r="C820">
            <v>3750000</v>
          </cell>
        </row>
        <row r="821">
          <cell r="A821">
            <v>1231010254</v>
          </cell>
          <cell r="B821">
            <v>3750000</v>
          </cell>
          <cell r="C821">
            <v>3750000</v>
          </cell>
        </row>
        <row r="822">
          <cell r="A822">
            <v>1231010255</v>
          </cell>
          <cell r="B822">
            <v>3750000</v>
          </cell>
          <cell r="C822">
            <v>3750000</v>
          </cell>
        </row>
        <row r="823">
          <cell r="A823">
            <v>1231010256</v>
          </cell>
          <cell r="B823">
            <v>3750000</v>
          </cell>
          <cell r="C823">
            <v>3750000</v>
          </cell>
        </row>
        <row r="824">
          <cell r="A824">
            <v>1231010257</v>
          </cell>
          <cell r="B824">
            <v>3750000</v>
          </cell>
          <cell r="C824">
            <v>3750000</v>
          </cell>
        </row>
        <row r="825">
          <cell r="A825">
            <v>1231010260</v>
          </cell>
          <cell r="B825">
            <v>3750000</v>
          </cell>
          <cell r="C825">
            <v>3750000</v>
          </cell>
        </row>
        <row r="826">
          <cell r="A826">
            <v>1231010261</v>
          </cell>
          <cell r="B826">
            <v>3750000</v>
          </cell>
          <cell r="C826">
            <v>3750000</v>
          </cell>
        </row>
        <row r="827">
          <cell r="A827">
            <v>1231010262</v>
          </cell>
          <cell r="B827">
            <v>3750000</v>
          </cell>
          <cell r="C827">
            <v>3750000</v>
          </cell>
        </row>
        <row r="828">
          <cell r="A828">
            <v>1231010263</v>
          </cell>
          <cell r="B828">
            <v>3750000</v>
          </cell>
          <cell r="C828">
            <v>3750000</v>
          </cell>
        </row>
        <row r="829">
          <cell r="A829">
            <v>1231010264</v>
          </cell>
          <cell r="B829">
            <v>3750000</v>
          </cell>
          <cell r="C829">
            <v>3750000</v>
          </cell>
        </row>
        <row r="830">
          <cell r="A830">
            <v>1231010265</v>
          </cell>
          <cell r="B830">
            <v>3750000</v>
          </cell>
          <cell r="C830">
            <v>3750000</v>
          </cell>
        </row>
        <row r="831">
          <cell r="A831">
            <v>1231010266</v>
          </cell>
          <cell r="B831">
            <v>3750000</v>
          </cell>
          <cell r="C831">
            <v>3750000</v>
          </cell>
        </row>
        <row r="832">
          <cell r="A832">
            <v>1231010267</v>
          </cell>
          <cell r="B832">
            <v>3750000</v>
          </cell>
          <cell r="C832">
            <v>3750000</v>
          </cell>
        </row>
        <row r="833">
          <cell r="A833">
            <v>1231010268</v>
          </cell>
          <cell r="B833">
            <v>3750000</v>
          </cell>
          <cell r="C833">
            <v>3750000</v>
          </cell>
        </row>
        <row r="834">
          <cell r="A834">
            <v>1231010269</v>
          </cell>
          <cell r="B834">
            <v>3750000</v>
          </cell>
          <cell r="C834">
            <v>3750000</v>
          </cell>
        </row>
        <row r="835">
          <cell r="A835">
            <v>1231010274</v>
          </cell>
          <cell r="B835">
            <v>3750000</v>
          </cell>
          <cell r="C835">
            <v>3750000</v>
          </cell>
        </row>
        <row r="836">
          <cell r="A836">
            <v>1231010278</v>
          </cell>
          <cell r="B836">
            <v>3750000</v>
          </cell>
          <cell r="C836">
            <v>3750000</v>
          </cell>
        </row>
        <row r="837">
          <cell r="A837">
            <v>1231010279</v>
          </cell>
          <cell r="B837">
            <v>3750000</v>
          </cell>
          <cell r="C837">
            <v>3750000</v>
          </cell>
        </row>
        <row r="838">
          <cell r="A838">
            <v>1231010281</v>
          </cell>
          <cell r="B838">
            <v>3750000</v>
          </cell>
          <cell r="C838">
            <v>3750000</v>
          </cell>
        </row>
        <row r="839">
          <cell r="A839">
            <v>1231010282</v>
          </cell>
          <cell r="B839">
            <v>3750000</v>
          </cell>
          <cell r="C839">
            <v>3750000</v>
          </cell>
        </row>
        <row r="840">
          <cell r="A840">
            <v>1231010283</v>
          </cell>
          <cell r="B840">
            <v>3750000</v>
          </cell>
          <cell r="C840">
            <v>3750000</v>
          </cell>
        </row>
        <row r="841">
          <cell r="A841">
            <v>1231010284</v>
          </cell>
          <cell r="B841">
            <v>3750000</v>
          </cell>
          <cell r="C841">
            <v>3750000</v>
          </cell>
        </row>
        <row r="842">
          <cell r="A842">
            <v>1231010285</v>
          </cell>
          <cell r="B842">
            <v>3750000</v>
          </cell>
          <cell r="C842">
            <v>3750000</v>
          </cell>
        </row>
        <row r="843">
          <cell r="A843">
            <v>1231010280</v>
          </cell>
          <cell r="B843">
            <v>3750000</v>
          </cell>
          <cell r="C843">
            <v>3750000</v>
          </cell>
        </row>
        <row r="844">
          <cell r="A844">
            <v>1231010272</v>
          </cell>
          <cell r="B844">
            <v>3750000</v>
          </cell>
          <cell r="C844">
            <v>3750000</v>
          </cell>
        </row>
        <row r="845">
          <cell r="A845">
            <v>1231010273</v>
          </cell>
          <cell r="B845">
            <v>3750000</v>
          </cell>
          <cell r="C845">
            <v>3750000</v>
          </cell>
        </row>
        <row r="846">
          <cell r="A846">
            <v>1231010270</v>
          </cell>
          <cell r="B846">
            <v>3750000</v>
          </cell>
          <cell r="C846">
            <v>3750000</v>
          </cell>
        </row>
        <row r="847">
          <cell r="A847">
            <v>1231010271</v>
          </cell>
          <cell r="B847">
            <v>3750000</v>
          </cell>
          <cell r="C847">
            <v>3750000</v>
          </cell>
        </row>
        <row r="848">
          <cell r="A848">
            <v>1231010275</v>
          </cell>
          <cell r="B848">
            <v>3750000</v>
          </cell>
          <cell r="C848">
            <v>3750000</v>
          </cell>
        </row>
        <row r="849">
          <cell r="A849">
            <v>1231010276</v>
          </cell>
          <cell r="B849">
            <v>3750000</v>
          </cell>
          <cell r="C849">
            <v>3750000</v>
          </cell>
        </row>
        <row r="850">
          <cell r="A850">
            <v>1231010277</v>
          </cell>
          <cell r="B850">
            <v>3750000</v>
          </cell>
          <cell r="C850">
            <v>3750000</v>
          </cell>
        </row>
        <row r="851">
          <cell r="A851">
            <v>1231010286</v>
          </cell>
          <cell r="B851">
            <v>3750000</v>
          </cell>
          <cell r="C851">
            <v>3750000</v>
          </cell>
        </row>
        <row r="852">
          <cell r="A852">
            <v>1231010287</v>
          </cell>
          <cell r="B852">
            <v>3750000</v>
          </cell>
          <cell r="C852">
            <v>3750000</v>
          </cell>
        </row>
        <row r="853">
          <cell r="A853">
            <v>1231010288</v>
          </cell>
          <cell r="B853">
            <v>3750000</v>
          </cell>
          <cell r="C853">
            <v>3750000</v>
          </cell>
        </row>
        <row r="854">
          <cell r="A854">
            <v>1231010289</v>
          </cell>
          <cell r="B854">
            <v>3750000</v>
          </cell>
          <cell r="C854">
            <v>3750000</v>
          </cell>
        </row>
        <row r="855">
          <cell r="A855">
            <v>1231010290</v>
          </cell>
          <cell r="B855">
            <v>3750000</v>
          </cell>
          <cell r="C855">
            <v>3750000</v>
          </cell>
        </row>
        <row r="856">
          <cell r="A856">
            <v>1231010291</v>
          </cell>
          <cell r="B856">
            <v>3750000</v>
          </cell>
          <cell r="C856">
            <v>3750000</v>
          </cell>
        </row>
        <row r="857">
          <cell r="A857">
            <v>1231010292</v>
          </cell>
          <cell r="B857">
            <v>3750000</v>
          </cell>
          <cell r="C857">
            <v>3750000</v>
          </cell>
        </row>
        <row r="858">
          <cell r="A858">
            <v>1231010295</v>
          </cell>
          <cell r="B858">
            <v>3750000</v>
          </cell>
          <cell r="C858">
            <v>3750000</v>
          </cell>
        </row>
        <row r="859">
          <cell r="A859">
            <v>1231010296</v>
          </cell>
          <cell r="B859">
            <v>3750000</v>
          </cell>
          <cell r="C859">
            <v>3750000</v>
          </cell>
        </row>
        <row r="860">
          <cell r="A860">
            <v>1231010293</v>
          </cell>
          <cell r="B860">
            <v>3750000</v>
          </cell>
          <cell r="C860">
            <v>3750000</v>
          </cell>
        </row>
        <row r="861">
          <cell r="A861">
            <v>1231010294</v>
          </cell>
          <cell r="B861">
            <v>3750000</v>
          </cell>
          <cell r="C861">
            <v>3750000</v>
          </cell>
        </row>
        <row r="862">
          <cell r="A862">
            <v>1231010297</v>
          </cell>
          <cell r="B862">
            <v>3750000</v>
          </cell>
          <cell r="C862">
            <v>3750000</v>
          </cell>
        </row>
        <row r="863">
          <cell r="A863">
            <v>1231010298</v>
          </cell>
          <cell r="B863">
            <v>3750000</v>
          </cell>
          <cell r="C863">
            <v>3750000</v>
          </cell>
        </row>
        <row r="864">
          <cell r="A864">
            <v>1231010299</v>
          </cell>
          <cell r="B864">
            <v>3750000</v>
          </cell>
          <cell r="C864">
            <v>3750000</v>
          </cell>
        </row>
        <row r="865">
          <cell r="A865">
            <v>1231010300</v>
          </cell>
          <cell r="B865">
            <v>3750000</v>
          </cell>
          <cell r="C865">
            <v>3750000</v>
          </cell>
        </row>
        <row r="866">
          <cell r="A866">
            <v>1231010301</v>
          </cell>
          <cell r="B866">
            <v>3750000</v>
          </cell>
          <cell r="C866">
            <v>3750000</v>
          </cell>
        </row>
        <row r="867">
          <cell r="A867">
            <v>1231010302</v>
          </cell>
          <cell r="B867">
            <v>3750000</v>
          </cell>
          <cell r="C867">
            <v>3750000</v>
          </cell>
        </row>
        <row r="868">
          <cell r="A868">
            <v>1231010303</v>
          </cell>
          <cell r="B868">
            <v>3750000</v>
          </cell>
          <cell r="C868">
            <v>3750000</v>
          </cell>
        </row>
        <row r="869">
          <cell r="A869">
            <v>1231010304</v>
          </cell>
          <cell r="B869">
            <v>3750000</v>
          </cell>
          <cell r="C869">
            <v>3750000</v>
          </cell>
        </row>
        <row r="870">
          <cell r="A870">
            <v>1231010305</v>
          </cell>
          <cell r="B870">
            <v>3750000</v>
          </cell>
          <cell r="C870">
            <v>3750000</v>
          </cell>
        </row>
        <row r="871">
          <cell r="A871">
            <v>1231010306</v>
          </cell>
          <cell r="B871">
            <v>3750000</v>
          </cell>
          <cell r="C871">
            <v>3750000</v>
          </cell>
        </row>
        <row r="872">
          <cell r="A872">
            <v>1231010307</v>
          </cell>
          <cell r="B872">
            <v>3750000</v>
          </cell>
          <cell r="C872">
            <v>3750000</v>
          </cell>
        </row>
        <row r="873">
          <cell r="A873">
            <v>1231010308</v>
          </cell>
          <cell r="B873">
            <v>3750000</v>
          </cell>
          <cell r="C873">
            <v>3750000</v>
          </cell>
        </row>
        <row r="874">
          <cell r="A874">
            <v>1231010309</v>
          </cell>
          <cell r="B874">
            <v>3750000</v>
          </cell>
          <cell r="C874">
            <v>3750000</v>
          </cell>
        </row>
        <row r="875">
          <cell r="A875">
            <v>1231010310</v>
          </cell>
          <cell r="B875">
            <v>3750000</v>
          </cell>
          <cell r="C875">
            <v>3750000</v>
          </cell>
        </row>
        <row r="876">
          <cell r="A876">
            <v>1231010311</v>
          </cell>
          <cell r="B876">
            <v>3750000</v>
          </cell>
          <cell r="C876">
            <v>3750000</v>
          </cell>
        </row>
        <row r="877">
          <cell r="A877">
            <v>1231010312</v>
          </cell>
          <cell r="B877">
            <v>3750000</v>
          </cell>
          <cell r="C877">
            <v>3750000</v>
          </cell>
        </row>
        <row r="878">
          <cell r="A878">
            <v>1231010313</v>
          </cell>
          <cell r="B878">
            <v>3750000</v>
          </cell>
          <cell r="C878">
            <v>3750000</v>
          </cell>
        </row>
        <row r="879">
          <cell r="A879">
            <v>1231010315</v>
          </cell>
          <cell r="B879">
            <v>3750000</v>
          </cell>
          <cell r="C879">
            <v>3750000</v>
          </cell>
        </row>
        <row r="880">
          <cell r="A880">
            <v>1231010314</v>
          </cell>
          <cell r="B880">
            <v>3750000</v>
          </cell>
          <cell r="C880">
            <v>3750000</v>
          </cell>
        </row>
        <row r="881">
          <cell r="A881">
            <v>1231010316</v>
          </cell>
          <cell r="B881">
            <v>3750000</v>
          </cell>
          <cell r="C881">
            <v>3750000</v>
          </cell>
        </row>
        <row r="882">
          <cell r="A882">
            <v>1231010317</v>
          </cell>
          <cell r="B882">
            <v>3750000</v>
          </cell>
          <cell r="C882">
            <v>3750000</v>
          </cell>
        </row>
        <row r="883">
          <cell r="A883">
            <v>1231010318</v>
          </cell>
          <cell r="B883">
            <v>3750000</v>
          </cell>
          <cell r="C883">
            <v>3750000</v>
          </cell>
        </row>
        <row r="884">
          <cell r="A884">
            <v>1231010319</v>
          </cell>
          <cell r="B884">
            <v>3750000</v>
          </cell>
          <cell r="C884">
            <v>3750000</v>
          </cell>
        </row>
        <row r="885">
          <cell r="A885">
            <v>1231010320</v>
          </cell>
          <cell r="B885">
            <v>3750000</v>
          </cell>
          <cell r="C885">
            <v>3750000</v>
          </cell>
        </row>
        <row r="886">
          <cell r="A886">
            <v>1231010321</v>
          </cell>
          <cell r="B886">
            <v>3750000</v>
          </cell>
          <cell r="C886">
            <v>3750000</v>
          </cell>
        </row>
        <row r="887">
          <cell r="A887">
            <v>1231010322</v>
          </cell>
          <cell r="B887">
            <v>3750000</v>
          </cell>
          <cell r="C887">
            <v>3750000</v>
          </cell>
        </row>
        <row r="888">
          <cell r="A888">
            <v>1231010323</v>
          </cell>
          <cell r="B888">
            <v>3750000</v>
          </cell>
          <cell r="C888">
            <v>3750000</v>
          </cell>
        </row>
        <row r="889">
          <cell r="A889">
            <v>1231010324</v>
          </cell>
          <cell r="B889">
            <v>3750000</v>
          </cell>
          <cell r="C889">
            <v>3750000</v>
          </cell>
        </row>
        <row r="890">
          <cell r="A890">
            <v>1231010327</v>
          </cell>
          <cell r="B890">
            <v>3750000</v>
          </cell>
          <cell r="C890">
            <v>3750000</v>
          </cell>
        </row>
        <row r="891">
          <cell r="A891">
            <v>1231010328</v>
          </cell>
          <cell r="B891">
            <v>3750000</v>
          </cell>
          <cell r="C891">
            <v>3750000</v>
          </cell>
        </row>
        <row r="892">
          <cell r="A892">
            <v>1231010329</v>
          </cell>
          <cell r="B892">
            <v>3750000</v>
          </cell>
          <cell r="C892">
            <v>3750000</v>
          </cell>
        </row>
        <row r="893">
          <cell r="A893">
            <v>1231010325</v>
          </cell>
          <cell r="B893">
            <v>3750000</v>
          </cell>
          <cell r="C893">
            <v>3750000</v>
          </cell>
        </row>
        <row r="894">
          <cell r="A894">
            <v>1231010326</v>
          </cell>
          <cell r="B894">
            <v>3750000</v>
          </cell>
          <cell r="C894">
            <v>3750000</v>
          </cell>
        </row>
        <row r="895">
          <cell r="A895">
            <v>1231010330</v>
          </cell>
          <cell r="B895">
            <v>3750000</v>
          </cell>
          <cell r="C895">
            <v>3750000</v>
          </cell>
        </row>
        <row r="896">
          <cell r="A896">
            <v>1231010331</v>
          </cell>
          <cell r="B896">
            <v>3750000</v>
          </cell>
          <cell r="C896">
            <v>3750000</v>
          </cell>
        </row>
        <row r="897">
          <cell r="A897">
            <v>1231010332</v>
          </cell>
          <cell r="B897">
            <v>3750000</v>
          </cell>
          <cell r="C897">
            <v>3750000</v>
          </cell>
        </row>
        <row r="898">
          <cell r="A898">
            <v>1231010334</v>
          </cell>
          <cell r="B898">
            <v>3750000</v>
          </cell>
          <cell r="C898">
            <v>3750000</v>
          </cell>
        </row>
        <row r="899">
          <cell r="A899">
            <v>1231010335</v>
          </cell>
          <cell r="B899">
            <v>3750000</v>
          </cell>
          <cell r="C899">
            <v>3750000</v>
          </cell>
        </row>
        <row r="900">
          <cell r="A900">
            <v>1231010333</v>
          </cell>
          <cell r="B900">
            <v>3750000</v>
          </cell>
          <cell r="C900">
            <v>3750000</v>
          </cell>
        </row>
        <row r="901">
          <cell r="A901">
            <v>1231010336</v>
          </cell>
          <cell r="B901">
            <v>3750000</v>
          </cell>
          <cell r="C901">
            <v>3750000</v>
          </cell>
        </row>
        <row r="902">
          <cell r="A902">
            <v>1231010337</v>
          </cell>
          <cell r="B902">
            <v>3750000</v>
          </cell>
          <cell r="C902">
            <v>3750000</v>
          </cell>
        </row>
        <row r="903">
          <cell r="A903">
            <v>1231010338</v>
          </cell>
          <cell r="B903">
            <v>3750000</v>
          </cell>
          <cell r="C903">
            <v>3750000</v>
          </cell>
        </row>
        <row r="904">
          <cell r="A904">
            <v>1231010339</v>
          </cell>
          <cell r="B904">
            <v>3750000</v>
          </cell>
          <cell r="C904">
            <v>3750000</v>
          </cell>
        </row>
        <row r="905">
          <cell r="A905">
            <v>1231010340</v>
          </cell>
          <cell r="B905">
            <v>3750000</v>
          </cell>
          <cell r="C905">
            <v>3750000</v>
          </cell>
        </row>
        <row r="906">
          <cell r="A906">
            <v>1231010341</v>
          </cell>
          <cell r="B906">
            <v>3750000</v>
          </cell>
          <cell r="C906">
            <v>3750000</v>
          </cell>
        </row>
        <row r="907">
          <cell r="A907">
            <v>1231010342</v>
          </cell>
          <cell r="B907">
            <v>3750000</v>
          </cell>
          <cell r="C907">
            <v>3750000</v>
          </cell>
        </row>
        <row r="908">
          <cell r="A908">
            <v>1231010343</v>
          </cell>
          <cell r="B908">
            <v>3750000</v>
          </cell>
          <cell r="C908">
            <v>3750000</v>
          </cell>
        </row>
        <row r="909">
          <cell r="A909">
            <v>1231010345</v>
          </cell>
          <cell r="B909">
            <v>3750000</v>
          </cell>
          <cell r="C909">
            <v>3750000</v>
          </cell>
        </row>
        <row r="910">
          <cell r="A910">
            <v>1231010346</v>
          </cell>
          <cell r="B910">
            <v>3750000</v>
          </cell>
          <cell r="C910">
            <v>3750000</v>
          </cell>
        </row>
        <row r="911">
          <cell r="A911">
            <v>1231010344</v>
          </cell>
          <cell r="B911">
            <v>3750000</v>
          </cell>
          <cell r="C911">
            <v>3750000</v>
          </cell>
        </row>
        <row r="912">
          <cell r="A912">
            <v>1231010347</v>
          </cell>
          <cell r="B912">
            <v>3750000</v>
          </cell>
          <cell r="C912">
            <v>3750000</v>
          </cell>
        </row>
        <row r="913">
          <cell r="A913">
            <v>1231010348</v>
          </cell>
          <cell r="B913">
            <v>3750000</v>
          </cell>
          <cell r="C913">
            <v>3750000</v>
          </cell>
        </row>
        <row r="914">
          <cell r="A914">
            <v>1231010349</v>
          </cell>
          <cell r="B914">
            <v>3750000</v>
          </cell>
          <cell r="C914">
            <v>3750000</v>
          </cell>
        </row>
        <row r="915">
          <cell r="A915">
            <v>1231010350</v>
          </cell>
          <cell r="B915">
            <v>3750000</v>
          </cell>
          <cell r="C915">
            <v>3750000</v>
          </cell>
        </row>
        <row r="916">
          <cell r="A916">
            <v>1231010351</v>
          </cell>
          <cell r="B916">
            <v>3750000</v>
          </cell>
          <cell r="C916">
            <v>3750000</v>
          </cell>
        </row>
        <row r="917">
          <cell r="A917">
            <v>1231010352</v>
          </cell>
          <cell r="B917">
            <v>3750000</v>
          </cell>
          <cell r="C917">
            <v>3750000</v>
          </cell>
        </row>
        <row r="918">
          <cell r="A918">
            <v>1231010001</v>
          </cell>
          <cell r="B918">
            <v>3750000</v>
          </cell>
          <cell r="C918">
            <v>3750000</v>
          </cell>
        </row>
        <row r="919">
          <cell r="A919">
            <v>1231010002</v>
          </cell>
          <cell r="B919">
            <v>3750000</v>
          </cell>
          <cell r="C919">
            <v>3750000</v>
          </cell>
        </row>
        <row r="920">
          <cell r="A920">
            <v>1231010003</v>
          </cell>
          <cell r="B920">
            <v>3750000</v>
          </cell>
          <cell r="C920">
            <v>3750000</v>
          </cell>
        </row>
        <row r="921">
          <cell r="A921">
            <v>1231010004</v>
          </cell>
          <cell r="B921">
            <v>3750000</v>
          </cell>
          <cell r="C921">
            <v>3750000</v>
          </cell>
        </row>
        <row r="922">
          <cell r="A922">
            <v>1231010005</v>
          </cell>
          <cell r="B922">
            <v>4350000</v>
          </cell>
          <cell r="C922">
            <v>4350000</v>
          </cell>
        </row>
        <row r="923">
          <cell r="A923">
            <v>1231010006</v>
          </cell>
          <cell r="B923">
            <v>3750000</v>
          </cell>
          <cell r="C923">
            <v>3750000</v>
          </cell>
        </row>
        <row r="924">
          <cell r="A924">
            <v>1231010007</v>
          </cell>
          <cell r="B924">
            <v>3750000</v>
          </cell>
          <cell r="C924">
            <v>3750000</v>
          </cell>
        </row>
        <row r="925">
          <cell r="A925">
            <v>1231010008</v>
          </cell>
          <cell r="B925">
            <v>3750000</v>
          </cell>
          <cell r="C925">
            <v>3750000</v>
          </cell>
        </row>
        <row r="926">
          <cell r="A926">
            <v>1231010009</v>
          </cell>
          <cell r="B926">
            <v>3750000</v>
          </cell>
          <cell r="C926">
            <v>3750000</v>
          </cell>
        </row>
        <row r="927">
          <cell r="A927">
            <v>1231010010</v>
          </cell>
          <cell r="B927">
            <v>3750000</v>
          </cell>
          <cell r="C927">
            <v>3750000</v>
          </cell>
        </row>
        <row r="928">
          <cell r="A928">
            <v>1231010011</v>
          </cell>
          <cell r="B928">
            <v>3750000</v>
          </cell>
          <cell r="C928">
            <v>3750000</v>
          </cell>
        </row>
        <row r="929">
          <cell r="A929">
            <v>1231010012</v>
          </cell>
          <cell r="B929">
            <v>3750000</v>
          </cell>
          <cell r="C929">
            <v>3750000</v>
          </cell>
        </row>
        <row r="930">
          <cell r="A930">
            <v>1231010018</v>
          </cell>
          <cell r="B930">
            <v>3750000</v>
          </cell>
          <cell r="C930">
            <v>3750000</v>
          </cell>
        </row>
        <row r="931">
          <cell r="A931">
            <v>1231010019</v>
          </cell>
          <cell r="B931">
            <v>3750000</v>
          </cell>
          <cell r="C931">
            <v>3750000</v>
          </cell>
        </row>
        <row r="932">
          <cell r="A932">
            <v>1231010013</v>
          </cell>
          <cell r="B932">
            <v>3750000</v>
          </cell>
          <cell r="C932">
            <v>3750000</v>
          </cell>
        </row>
        <row r="933">
          <cell r="A933">
            <v>1231010020</v>
          </cell>
          <cell r="B933">
            <v>5550000</v>
          </cell>
          <cell r="C933">
            <v>5550000</v>
          </cell>
        </row>
        <row r="934">
          <cell r="A934">
            <v>1231010014</v>
          </cell>
          <cell r="B934">
            <v>3750000</v>
          </cell>
          <cell r="C934">
            <v>3750000</v>
          </cell>
        </row>
        <row r="935">
          <cell r="A935">
            <v>1231010015</v>
          </cell>
          <cell r="B935">
            <v>4500000</v>
          </cell>
          <cell r="C935">
            <v>4500000</v>
          </cell>
        </row>
        <row r="936">
          <cell r="A936">
            <v>1231010016</v>
          </cell>
          <cell r="B936">
            <v>3750000</v>
          </cell>
          <cell r="C936">
            <v>3750000</v>
          </cell>
        </row>
        <row r="937">
          <cell r="A937">
            <v>1231010017</v>
          </cell>
          <cell r="B937">
            <v>4200000</v>
          </cell>
          <cell r="C937">
            <v>4200000</v>
          </cell>
        </row>
        <row r="938">
          <cell r="A938">
            <v>1231010021</v>
          </cell>
          <cell r="B938">
            <v>3750000</v>
          </cell>
          <cell r="C938">
            <v>3750000</v>
          </cell>
        </row>
        <row r="939">
          <cell r="A939">
            <v>1231010022</v>
          </cell>
          <cell r="B939">
            <v>3750000</v>
          </cell>
          <cell r="C939">
            <v>3750000</v>
          </cell>
        </row>
        <row r="940">
          <cell r="A940">
            <v>1231010023</v>
          </cell>
          <cell r="B940">
            <v>3750000</v>
          </cell>
          <cell r="C940">
            <v>3750000</v>
          </cell>
        </row>
        <row r="941">
          <cell r="A941">
            <v>1231010024</v>
          </cell>
          <cell r="B941">
            <v>3750000</v>
          </cell>
          <cell r="C941">
            <v>3750000</v>
          </cell>
        </row>
        <row r="942">
          <cell r="A942">
            <v>1231010025</v>
          </cell>
          <cell r="B942">
            <v>3750000</v>
          </cell>
          <cell r="C942">
            <v>3750000</v>
          </cell>
        </row>
        <row r="943">
          <cell r="A943">
            <v>1231010027</v>
          </cell>
          <cell r="B943">
            <v>3750000</v>
          </cell>
          <cell r="C943">
            <v>3750000</v>
          </cell>
        </row>
        <row r="944">
          <cell r="A944">
            <v>1231010028</v>
          </cell>
          <cell r="B944">
            <v>3750000</v>
          </cell>
          <cell r="C944">
            <v>3750000</v>
          </cell>
        </row>
        <row r="945">
          <cell r="A945">
            <v>1231010029</v>
          </cell>
          <cell r="B945">
            <v>3750000</v>
          </cell>
          <cell r="C945">
            <v>3750000</v>
          </cell>
        </row>
        <row r="946">
          <cell r="A946">
            <v>1231010030</v>
          </cell>
          <cell r="B946">
            <v>4800000</v>
          </cell>
          <cell r="C946">
            <v>4800000</v>
          </cell>
        </row>
        <row r="947">
          <cell r="A947">
            <v>1231010031</v>
          </cell>
          <cell r="B947">
            <v>3750000</v>
          </cell>
          <cell r="C947">
            <v>3750000</v>
          </cell>
        </row>
        <row r="948">
          <cell r="A948">
            <v>1231010032</v>
          </cell>
          <cell r="B948">
            <v>3750000</v>
          </cell>
          <cell r="C948">
            <v>3750000</v>
          </cell>
        </row>
        <row r="949">
          <cell r="A949">
            <v>1231010033</v>
          </cell>
          <cell r="B949">
            <v>3750000</v>
          </cell>
          <cell r="C949">
            <v>3750000</v>
          </cell>
        </row>
        <row r="950">
          <cell r="A950">
            <v>1231010034</v>
          </cell>
          <cell r="B950">
            <v>3750000</v>
          </cell>
          <cell r="C950">
            <v>3750000</v>
          </cell>
        </row>
        <row r="951">
          <cell r="A951">
            <v>1231010035</v>
          </cell>
          <cell r="B951">
            <v>3750000</v>
          </cell>
          <cell r="C951">
            <v>3750000</v>
          </cell>
        </row>
        <row r="952">
          <cell r="A952">
            <v>1231010036</v>
          </cell>
          <cell r="B952">
            <v>4350000</v>
          </cell>
          <cell r="C952">
            <v>4350000</v>
          </cell>
        </row>
        <row r="953">
          <cell r="A953">
            <v>1231010037</v>
          </cell>
          <cell r="B953">
            <v>4200000</v>
          </cell>
          <cell r="C953">
            <v>4200000</v>
          </cell>
        </row>
        <row r="954">
          <cell r="A954">
            <v>1231010038</v>
          </cell>
          <cell r="B954">
            <v>3750000</v>
          </cell>
          <cell r="C954">
            <v>3750000</v>
          </cell>
        </row>
        <row r="955">
          <cell r="A955">
            <v>1231010039</v>
          </cell>
          <cell r="B955">
            <v>3750000</v>
          </cell>
          <cell r="C955">
            <v>3750000</v>
          </cell>
        </row>
        <row r="956">
          <cell r="A956">
            <v>1231010040</v>
          </cell>
          <cell r="B956">
            <v>3750000</v>
          </cell>
          <cell r="C956">
            <v>3750000</v>
          </cell>
        </row>
        <row r="957">
          <cell r="A957">
            <v>1231010041</v>
          </cell>
          <cell r="B957">
            <v>3750000</v>
          </cell>
          <cell r="C957">
            <v>3750000</v>
          </cell>
        </row>
        <row r="958">
          <cell r="A958">
            <v>1231010042</v>
          </cell>
          <cell r="B958">
            <v>4500000</v>
          </cell>
          <cell r="C958">
            <v>4500000</v>
          </cell>
        </row>
        <row r="959">
          <cell r="A959">
            <v>1231010043</v>
          </cell>
          <cell r="B959">
            <v>3750000</v>
          </cell>
          <cell r="C959">
            <v>3750000</v>
          </cell>
        </row>
        <row r="960">
          <cell r="A960">
            <v>1231010045</v>
          </cell>
          <cell r="B960">
            <v>3750000</v>
          </cell>
          <cell r="C960">
            <v>3750000</v>
          </cell>
        </row>
        <row r="961">
          <cell r="A961">
            <v>1231010076</v>
          </cell>
          <cell r="B961">
            <v>4200000</v>
          </cell>
          <cell r="C961">
            <v>4200000</v>
          </cell>
        </row>
        <row r="962">
          <cell r="A962">
            <v>1231010046</v>
          </cell>
          <cell r="B962">
            <v>4800000</v>
          </cell>
          <cell r="C962">
            <v>4800000</v>
          </cell>
        </row>
        <row r="963">
          <cell r="A963">
            <v>1231010047</v>
          </cell>
          <cell r="B963">
            <v>6000000</v>
          </cell>
          <cell r="C963">
            <v>6000000</v>
          </cell>
        </row>
        <row r="964">
          <cell r="A964">
            <v>1231010044</v>
          </cell>
          <cell r="B964">
            <v>3750000</v>
          </cell>
          <cell r="C964">
            <v>3750000</v>
          </cell>
        </row>
        <row r="965">
          <cell r="A965">
            <v>1231010048</v>
          </cell>
          <cell r="B965">
            <v>4200000</v>
          </cell>
          <cell r="C965">
            <v>4200000</v>
          </cell>
        </row>
        <row r="966">
          <cell r="A966">
            <v>1231010050</v>
          </cell>
          <cell r="B966">
            <v>3750000</v>
          </cell>
          <cell r="C966">
            <v>3750000</v>
          </cell>
        </row>
        <row r="967">
          <cell r="A967">
            <v>1231010049</v>
          </cell>
          <cell r="B967">
            <v>4200000</v>
          </cell>
          <cell r="C967">
            <v>4200000</v>
          </cell>
        </row>
        <row r="968">
          <cell r="A968">
            <v>1231010051</v>
          </cell>
          <cell r="B968">
            <v>3750000</v>
          </cell>
          <cell r="C968">
            <v>3750000</v>
          </cell>
        </row>
        <row r="969">
          <cell r="A969">
            <v>1231010052</v>
          </cell>
          <cell r="B969">
            <v>3750000</v>
          </cell>
          <cell r="C969">
            <v>3750000</v>
          </cell>
        </row>
        <row r="970">
          <cell r="A970">
            <v>1231010053</v>
          </cell>
          <cell r="B970">
            <v>3750000</v>
          </cell>
          <cell r="C970">
            <v>3750000</v>
          </cell>
        </row>
        <row r="971">
          <cell r="A971">
            <v>1231010054</v>
          </cell>
          <cell r="B971">
            <v>4200000</v>
          </cell>
          <cell r="C971">
            <v>4200000</v>
          </cell>
        </row>
        <row r="972">
          <cell r="A972">
            <v>1231010055</v>
          </cell>
          <cell r="B972">
            <v>3750000</v>
          </cell>
          <cell r="C972">
            <v>3750000</v>
          </cell>
        </row>
        <row r="973">
          <cell r="A973">
            <v>1231010056</v>
          </cell>
          <cell r="B973">
            <v>3750000</v>
          </cell>
          <cell r="C973">
            <v>3750000</v>
          </cell>
        </row>
        <row r="974">
          <cell r="A974">
            <v>1231010057</v>
          </cell>
          <cell r="B974">
            <v>3750000</v>
          </cell>
          <cell r="C974">
            <v>3750000</v>
          </cell>
        </row>
        <row r="975">
          <cell r="A975">
            <v>1231010058</v>
          </cell>
          <cell r="B975">
            <v>4200000</v>
          </cell>
          <cell r="C975">
            <v>4200000</v>
          </cell>
        </row>
        <row r="976">
          <cell r="A976">
            <v>1231010059</v>
          </cell>
          <cell r="B976">
            <v>3750000</v>
          </cell>
          <cell r="C976">
            <v>3750000</v>
          </cell>
        </row>
        <row r="977">
          <cell r="A977">
            <v>1231010060</v>
          </cell>
          <cell r="B977">
            <v>3750000</v>
          </cell>
          <cell r="C977">
            <v>3750000</v>
          </cell>
        </row>
        <row r="978">
          <cell r="A978">
            <v>1231010061</v>
          </cell>
          <cell r="B978">
            <v>3750000</v>
          </cell>
          <cell r="C978">
            <v>3750000</v>
          </cell>
        </row>
        <row r="979">
          <cell r="A979">
            <v>1231010062</v>
          </cell>
          <cell r="B979">
            <v>4200000</v>
          </cell>
          <cell r="C979">
            <v>4200000</v>
          </cell>
        </row>
        <row r="980">
          <cell r="A980">
            <v>1231010063</v>
          </cell>
          <cell r="B980">
            <v>4800000</v>
          </cell>
          <cell r="C980">
            <v>4800000</v>
          </cell>
        </row>
        <row r="981">
          <cell r="A981">
            <v>1231010064</v>
          </cell>
          <cell r="B981">
            <v>3750000</v>
          </cell>
          <cell r="C981">
            <v>3750000</v>
          </cell>
        </row>
        <row r="982">
          <cell r="A982">
            <v>1231010065</v>
          </cell>
          <cell r="B982">
            <v>3750000</v>
          </cell>
          <cell r="C982">
            <v>3750000</v>
          </cell>
        </row>
        <row r="983">
          <cell r="A983">
            <v>1231010066</v>
          </cell>
          <cell r="B983">
            <v>4200000</v>
          </cell>
          <cell r="C983">
            <v>4200000</v>
          </cell>
        </row>
        <row r="984">
          <cell r="A984">
            <v>1231010068</v>
          </cell>
          <cell r="B984">
            <v>3750000</v>
          </cell>
          <cell r="C984">
            <v>3750000</v>
          </cell>
        </row>
        <row r="985">
          <cell r="A985">
            <v>1231010077</v>
          </cell>
          <cell r="B985">
            <v>4350000</v>
          </cell>
          <cell r="C985">
            <v>4350000</v>
          </cell>
        </row>
        <row r="986">
          <cell r="A986">
            <v>1231010069</v>
          </cell>
          <cell r="B986">
            <v>3750000</v>
          </cell>
          <cell r="C986">
            <v>3750000</v>
          </cell>
        </row>
        <row r="987">
          <cell r="A987">
            <v>1231010070</v>
          </cell>
          <cell r="B987">
            <v>4950000</v>
          </cell>
          <cell r="C987">
            <v>4950000</v>
          </cell>
        </row>
        <row r="988">
          <cell r="A988">
            <v>1231010071</v>
          </cell>
          <cell r="B988">
            <v>4200000</v>
          </cell>
          <cell r="C988">
            <v>4200000</v>
          </cell>
        </row>
        <row r="989">
          <cell r="A989">
            <v>1231010072</v>
          </cell>
          <cell r="B989">
            <v>3750000</v>
          </cell>
          <cell r="C989">
            <v>3750000</v>
          </cell>
        </row>
        <row r="990">
          <cell r="A990">
            <v>1231010073</v>
          </cell>
          <cell r="B990">
            <v>3750000</v>
          </cell>
          <cell r="C990">
            <v>3750000</v>
          </cell>
        </row>
        <row r="991">
          <cell r="A991">
            <v>1131010294</v>
          </cell>
          <cell r="B991">
            <v>5250000</v>
          </cell>
          <cell r="C991">
            <v>5250000</v>
          </cell>
        </row>
        <row r="992">
          <cell r="A992">
            <v>1231010074</v>
          </cell>
          <cell r="B992">
            <v>3750000</v>
          </cell>
          <cell r="C992">
            <v>3750000</v>
          </cell>
        </row>
        <row r="993">
          <cell r="A993">
            <v>1231010075</v>
          </cell>
          <cell r="B993">
            <v>3750000</v>
          </cell>
          <cell r="C993">
            <v>3750000</v>
          </cell>
        </row>
        <row r="994">
          <cell r="A994">
            <v>1231010111</v>
          </cell>
          <cell r="B994">
            <v>3750000</v>
          </cell>
          <cell r="C994">
            <v>3750000</v>
          </cell>
        </row>
        <row r="995">
          <cell r="A995">
            <v>1231010112</v>
          </cell>
          <cell r="B995">
            <v>3750000</v>
          </cell>
          <cell r="C995">
            <v>3750000</v>
          </cell>
        </row>
        <row r="996">
          <cell r="A996">
            <v>1231010113</v>
          </cell>
          <cell r="B996">
            <v>3750000</v>
          </cell>
          <cell r="C996">
            <v>3750000</v>
          </cell>
        </row>
        <row r="997">
          <cell r="A997">
            <v>1231010114</v>
          </cell>
          <cell r="B997">
            <v>3750000</v>
          </cell>
          <cell r="C997">
            <v>3750000</v>
          </cell>
        </row>
        <row r="998">
          <cell r="A998">
            <v>1231010115</v>
          </cell>
          <cell r="B998">
            <v>3950000</v>
          </cell>
          <cell r="C998">
            <v>3950000</v>
          </cell>
        </row>
        <row r="999">
          <cell r="A999">
            <v>1231010116</v>
          </cell>
          <cell r="B999">
            <v>3750000</v>
          </cell>
          <cell r="C999">
            <v>3750000</v>
          </cell>
        </row>
        <row r="1000">
          <cell r="A1000">
            <v>1231010117</v>
          </cell>
          <cell r="B1000">
            <v>3750000</v>
          </cell>
          <cell r="C1000">
            <v>3750000</v>
          </cell>
        </row>
        <row r="1001">
          <cell r="A1001">
            <v>1231010122</v>
          </cell>
          <cell r="B1001">
            <v>3750000</v>
          </cell>
          <cell r="C1001">
            <v>3750000</v>
          </cell>
        </row>
        <row r="1002">
          <cell r="A1002">
            <v>1231010124</v>
          </cell>
          <cell r="B1002">
            <v>3750000</v>
          </cell>
          <cell r="C1002">
            <v>3750000</v>
          </cell>
        </row>
        <row r="1003">
          <cell r="A1003">
            <v>1231010125</v>
          </cell>
          <cell r="B1003">
            <v>3750000</v>
          </cell>
          <cell r="C1003">
            <v>3750000</v>
          </cell>
        </row>
        <row r="1004">
          <cell r="A1004">
            <v>1231010126</v>
          </cell>
          <cell r="B1004">
            <v>3750000</v>
          </cell>
          <cell r="C1004">
            <v>3750000</v>
          </cell>
        </row>
        <row r="1005">
          <cell r="A1005">
            <v>1231010119</v>
          </cell>
          <cell r="B1005">
            <v>3750000</v>
          </cell>
          <cell r="C1005">
            <v>3750000</v>
          </cell>
        </row>
        <row r="1006">
          <cell r="A1006">
            <v>1231010123</v>
          </cell>
          <cell r="B1006">
            <v>3750000</v>
          </cell>
          <cell r="C1006">
            <v>3750000</v>
          </cell>
        </row>
        <row r="1007">
          <cell r="A1007">
            <v>1231010118</v>
          </cell>
          <cell r="B1007">
            <v>4350000</v>
          </cell>
          <cell r="C1007">
            <v>4350000</v>
          </cell>
        </row>
        <row r="1008">
          <cell r="A1008">
            <v>1231010120</v>
          </cell>
          <cell r="B1008">
            <v>3750000</v>
          </cell>
          <cell r="C1008">
            <v>3750000</v>
          </cell>
        </row>
        <row r="1009">
          <cell r="A1009">
            <v>1231010121</v>
          </cell>
          <cell r="B1009">
            <v>3750000</v>
          </cell>
          <cell r="C1009">
            <v>3750000</v>
          </cell>
        </row>
        <row r="1010">
          <cell r="A1010">
            <v>1231010127</v>
          </cell>
          <cell r="B1010">
            <v>3750000</v>
          </cell>
          <cell r="C1010">
            <v>3750000</v>
          </cell>
        </row>
        <row r="1011">
          <cell r="A1011">
            <v>1231010128</v>
          </cell>
          <cell r="B1011">
            <v>4950000</v>
          </cell>
          <cell r="C1011">
            <v>4950000</v>
          </cell>
        </row>
        <row r="1012">
          <cell r="A1012">
            <v>1231010129</v>
          </cell>
          <cell r="B1012">
            <v>3750000</v>
          </cell>
          <cell r="C1012">
            <v>3750000</v>
          </cell>
        </row>
        <row r="1013">
          <cell r="A1013">
            <v>1231010130</v>
          </cell>
          <cell r="B1013">
            <v>3750000</v>
          </cell>
          <cell r="C1013">
            <v>3750000</v>
          </cell>
        </row>
        <row r="1014">
          <cell r="A1014">
            <v>1231010131</v>
          </cell>
          <cell r="B1014">
            <v>3750000</v>
          </cell>
          <cell r="C1014">
            <v>3750000</v>
          </cell>
        </row>
        <row r="1015">
          <cell r="A1015">
            <v>1231010132</v>
          </cell>
          <cell r="B1015">
            <v>3750000</v>
          </cell>
          <cell r="C1015">
            <v>3750000</v>
          </cell>
        </row>
        <row r="1016">
          <cell r="A1016">
            <v>1231010133</v>
          </cell>
          <cell r="B1016">
            <v>3750000</v>
          </cell>
          <cell r="C1016">
            <v>3750000</v>
          </cell>
        </row>
        <row r="1017">
          <cell r="A1017">
            <v>1231010134</v>
          </cell>
          <cell r="B1017">
            <v>3750000</v>
          </cell>
          <cell r="C1017">
            <v>3750000</v>
          </cell>
        </row>
        <row r="1018">
          <cell r="A1018">
            <v>1231010135</v>
          </cell>
          <cell r="B1018">
            <v>3750000</v>
          </cell>
          <cell r="C1018">
            <v>3750000</v>
          </cell>
        </row>
        <row r="1019">
          <cell r="A1019">
            <v>1231010136</v>
          </cell>
          <cell r="B1019">
            <v>3750000</v>
          </cell>
          <cell r="C1019">
            <v>3750000</v>
          </cell>
        </row>
        <row r="1020">
          <cell r="A1020">
            <v>1231010139</v>
          </cell>
          <cell r="B1020">
            <v>4650000</v>
          </cell>
          <cell r="C1020">
            <v>4650000</v>
          </cell>
        </row>
        <row r="1021">
          <cell r="A1021">
            <v>1231010140</v>
          </cell>
          <cell r="B1021">
            <v>3750000</v>
          </cell>
          <cell r="C1021">
            <v>3750000</v>
          </cell>
        </row>
        <row r="1022">
          <cell r="A1022">
            <v>1231010141</v>
          </cell>
          <cell r="B1022">
            <v>3750000</v>
          </cell>
          <cell r="C1022">
            <v>3750000</v>
          </cell>
        </row>
        <row r="1023">
          <cell r="A1023">
            <v>1231010138</v>
          </cell>
          <cell r="B1023">
            <v>3750000</v>
          </cell>
          <cell r="C1023">
            <v>3750000</v>
          </cell>
        </row>
        <row r="1024">
          <cell r="A1024">
            <v>1231010142</v>
          </cell>
          <cell r="B1024">
            <v>5550000</v>
          </cell>
          <cell r="C1024">
            <v>5550000</v>
          </cell>
        </row>
        <row r="1025">
          <cell r="A1025">
            <v>1231010143</v>
          </cell>
          <cell r="B1025">
            <v>3750000</v>
          </cell>
          <cell r="C1025">
            <v>3750000</v>
          </cell>
        </row>
        <row r="1026">
          <cell r="A1026">
            <v>1231010144</v>
          </cell>
          <cell r="B1026">
            <v>4200000</v>
          </cell>
          <cell r="C1026">
            <v>4200000</v>
          </cell>
        </row>
        <row r="1027">
          <cell r="A1027">
            <v>1231010146</v>
          </cell>
          <cell r="B1027">
            <v>3750000</v>
          </cell>
          <cell r="C1027">
            <v>3750000</v>
          </cell>
        </row>
        <row r="1028">
          <cell r="A1028">
            <v>1231010147</v>
          </cell>
          <cell r="B1028">
            <v>3950000</v>
          </cell>
          <cell r="C1028">
            <v>3950000</v>
          </cell>
        </row>
        <row r="1029">
          <cell r="A1029">
            <v>1231010148</v>
          </cell>
          <cell r="B1029">
            <v>3750000</v>
          </cell>
          <cell r="C1029">
            <v>3750000</v>
          </cell>
        </row>
        <row r="1030">
          <cell r="A1030">
            <v>1231010150</v>
          </cell>
          <cell r="B1030">
            <v>4700000</v>
          </cell>
          <cell r="C1030">
            <v>4700000</v>
          </cell>
        </row>
        <row r="1031">
          <cell r="A1031">
            <v>1231010151</v>
          </cell>
          <cell r="B1031">
            <v>3750000</v>
          </cell>
          <cell r="C1031">
            <v>3750000</v>
          </cell>
        </row>
        <row r="1032">
          <cell r="A1032">
            <v>1231010152</v>
          </cell>
          <cell r="B1032">
            <v>3750000</v>
          </cell>
          <cell r="C1032">
            <v>3750000</v>
          </cell>
        </row>
        <row r="1033">
          <cell r="A1033">
            <v>1231010153</v>
          </cell>
          <cell r="B1033">
            <v>4350000</v>
          </cell>
          <cell r="C1033">
            <v>4350000</v>
          </cell>
        </row>
        <row r="1034">
          <cell r="A1034">
            <v>1131010353</v>
          </cell>
          <cell r="B1034">
            <v>3750000</v>
          </cell>
          <cell r="C1034">
            <v>3750000</v>
          </cell>
        </row>
        <row r="1035">
          <cell r="A1035">
            <v>1231010154</v>
          </cell>
          <cell r="B1035">
            <v>3750000</v>
          </cell>
          <cell r="C1035">
            <v>3750000</v>
          </cell>
        </row>
        <row r="1036">
          <cell r="A1036">
            <v>1231010155</v>
          </cell>
          <cell r="B1036">
            <v>3750000</v>
          </cell>
          <cell r="C1036">
            <v>3750000</v>
          </cell>
        </row>
        <row r="1037">
          <cell r="A1037">
            <v>1231010156</v>
          </cell>
          <cell r="B1037">
            <v>3750000</v>
          </cell>
          <cell r="C1037">
            <v>3750000</v>
          </cell>
        </row>
        <row r="1038">
          <cell r="A1038">
            <v>1231010157</v>
          </cell>
          <cell r="B1038">
            <v>3750000</v>
          </cell>
          <cell r="C1038">
            <v>3750000</v>
          </cell>
        </row>
        <row r="1039">
          <cell r="A1039">
            <v>1231010158</v>
          </cell>
          <cell r="B1039">
            <v>3750000</v>
          </cell>
          <cell r="C1039">
            <v>3750000</v>
          </cell>
        </row>
        <row r="1040">
          <cell r="A1040">
            <v>1231010159</v>
          </cell>
          <cell r="B1040">
            <v>4250000</v>
          </cell>
          <cell r="C1040">
            <v>4250000</v>
          </cell>
        </row>
        <row r="1041">
          <cell r="A1041">
            <v>1231010161</v>
          </cell>
          <cell r="B1041">
            <v>3750000</v>
          </cell>
          <cell r="C1041">
            <v>3750000</v>
          </cell>
        </row>
        <row r="1042">
          <cell r="A1042">
            <v>1231010160</v>
          </cell>
          <cell r="B1042">
            <v>3950000</v>
          </cell>
          <cell r="C1042">
            <v>3950000</v>
          </cell>
        </row>
        <row r="1043">
          <cell r="A1043">
            <v>1231010191</v>
          </cell>
          <cell r="B1043">
            <v>4450000</v>
          </cell>
          <cell r="C1043">
            <v>4450000</v>
          </cell>
        </row>
        <row r="1044">
          <cell r="A1044">
            <v>1231010162</v>
          </cell>
          <cell r="B1044">
            <v>3750000</v>
          </cell>
          <cell r="C1044">
            <v>3750000</v>
          </cell>
        </row>
        <row r="1045">
          <cell r="A1045">
            <v>1231010163</v>
          </cell>
          <cell r="B1045">
            <v>3750000</v>
          </cell>
          <cell r="C1045">
            <v>3750000</v>
          </cell>
        </row>
        <row r="1046">
          <cell r="A1046">
            <v>1231010164</v>
          </cell>
          <cell r="B1046">
            <v>3750000</v>
          </cell>
          <cell r="C1046">
            <v>3750000</v>
          </cell>
        </row>
        <row r="1047">
          <cell r="A1047">
            <v>1231010167</v>
          </cell>
          <cell r="B1047">
            <v>3750000</v>
          </cell>
          <cell r="C1047">
            <v>3750000</v>
          </cell>
        </row>
        <row r="1048">
          <cell r="A1048">
            <v>1231010168</v>
          </cell>
          <cell r="B1048">
            <v>3750000</v>
          </cell>
          <cell r="C1048">
            <v>3750000</v>
          </cell>
        </row>
        <row r="1049">
          <cell r="A1049">
            <v>1231010169</v>
          </cell>
          <cell r="B1049">
            <v>3750000</v>
          </cell>
          <cell r="C1049">
            <v>3750000</v>
          </cell>
        </row>
        <row r="1050">
          <cell r="A1050">
            <v>1231010165</v>
          </cell>
          <cell r="B1050">
            <v>3950000</v>
          </cell>
          <cell r="C1050">
            <v>3950000</v>
          </cell>
        </row>
        <row r="1051">
          <cell r="A1051">
            <v>1231010166</v>
          </cell>
          <cell r="B1051">
            <v>7250000</v>
          </cell>
          <cell r="C1051">
            <v>7250000</v>
          </cell>
        </row>
        <row r="1052">
          <cell r="A1052">
            <v>1231010170</v>
          </cell>
          <cell r="B1052">
            <v>4150000</v>
          </cell>
          <cell r="C1052">
            <v>4150000</v>
          </cell>
        </row>
        <row r="1053">
          <cell r="A1053">
            <v>1231010171</v>
          </cell>
          <cell r="B1053">
            <v>3750000</v>
          </cell>
          <cell r="C1053">
            <v>3750000</v>
          </cell>
        </row>
        <row r="1054">
          <cell r="A1054">
            <v>1231010172</v>
          </cell>
          <cell r="B1054">
            <v>3750000</v>
          </cell>
          <cell r="C1054">
            <v>3750000</v>
          </cell>
        </row>
        <row r="1055">
          <cell r="A1055">
            <v>1231010173</v>
          </cell>
          <cell r="B1055">
            <v>3750000</v>
          </cell>
          <cell r="C1055">
            <v>3750000</v>
          </cell>
        </row>
        <row r="1056">
          <cell r="A1056">
            <v>1231010174</v>
          </cell>
          <cell r="B1056">
            <v>3750000</v>
          </cell>
          <cell r="C1056">
            <v>3750000</v>
          </cell>
        </row>
        <row r="1057">
          <cell r="A1057">
            <v>1231010175</v>
          </cell>
          <cell r="B1057">
            <v>4250000</v>
          </cell>
          <cell r="C1057">
            <v>4250000</v>
          </cell>
        </row>
        <row r="1058">
          <cell r="A1058">
            <v>1231010176</v>
          </cell>
          <cell r="B1058">
            <v>3750000</v>
          </cell>
          <cell r="C1058">
            <v>3750000</v>
          </cell>
        </row>
        <row r="1059">
          <cell r="A1059">
            <v>1231010177</v>
          </cell>
          <cell r="B1059">
            <v>4650000</v>
          </cell>
          <cell r="C1059">
            <v>4650000</v>
          </cell>
        </row>
        <row r="1060">
          <cell r="A1060">
            <v>1231010178</v>
          </cell>
          <cell r="B1060">
            <v>3750000</v>
          </cell>
          <cell r="C1060">
            <v>3750000</v>
          </cell>
        </row>
        <row r="1061">
          <cell r="A1061">
            <v>1231010190</v>
          </cell>
          <cell r="B1061">
            <v>3750000</v>
          </cell>
          <cell r="C1061">
            <v>3750000</v>
          </cell>
        </row>
        <row r="1062">
          <cell r="A1062">
            <v>1231010179</v>
          </cell>
          <cell r="B1062">
            <v>3750000</v>
          </cell>
          <cell r="C1062">
            <v>3750000</v>
          </cell>
        </row>
        <row r="1063">
          <cell r="A1063">
            <v>1231010180</v>
          </cell>
          <cell r="B1063">
            <v>3750000</v>
          </cell>
          <cell r="C1063">
            <v>3750000</v>
          </cell>
        </row>
        <row r="1064">
          <cell r="A1064">
            <v>1231010181</v>
          </cell>
          <cell r="B1064">
            <v>3750000</v>
          </cell>
          <cell r="C1064">
            <v>3750000</v>
          </cell>
        </row>
        <row r="1065">
          <cell r="A1065">
            <v>1231010182</v>
          </cell>
          <cell r="B1065">
            <v>3750000</v>
          </cell>
          <cell r="C1065">
            <v>3750000</v>
          </cell>
        </row>
        <row r="1066">
          <cell r="A1066">
            <v>1231010183</v>
          </cell>
          <cell r="B1066">
            <v>3750000</v>
          </cell>
          <cell r="C1066">
            <v>3750000</v>
          </cell>
        </row>
        <row r="1067">
          <cell r="A1067">
            <v>1231010184</v>
          </cell>
          <cell r="B1067">
            <v>4700000</v>
          </cell>
          <cell r="C1067">
            <v>4700000</v>
          </cell>
        </row>
        <row r="1068">
          <cell r="A1068">
            <v>1231010185</v>
          </cell>
          <cell r="B1068">
            <v>3750000</v>
          </cell>
          <cell r="C1068">
            <v>3750000</v>
          </cell>
        </row>
        <row r="1069">
          <cell r="A1069">
            <v>1231010188</v>
          </cell>
          <cell r="B1069">
            <v>3750000</v>
          </cell>
          <cell r="C1069">
            <v>3750000</v>
          </cell>
        </row>
        <row r="1070">
          <cell r="A1070">
            <v>1231010186</v>
          </cell>
          <cell r="B1070">
            <v>4800000</v>
          </cell>
          <cell r="C1070">
            <v>4800000</v>
          </cell>
        </row>
        <row r="1071">
          <cell r="A1071">
            <v>1231010189</v>
          </cell>
          <cell r="B1071">
            <v>3750000</v>
          </cell>
          <cell r="C1071">
            <v>3750000</v>
          </cell>
        </row>
        <row r="1072">
          <cell r="A1072">
            <v>1331110004</v>
          </cell>
          <cell r="B1072">
            <v>12350000</v>
          </cell>
          <cell r="C1072">
            <v>12350000</v>
          </cell>
        </row>
        <row r="1073">
          <cell r="A1073">
            <v>1331110002</v>
          </cell>
          <cell r="B1073">
            <v>12350000</v>
          </cell>
          <cell r="C1073">
            <v>12350000</v>
          </cell>
        </row>
        <row r="1074">
          <cell r="A1074">
            <v>1331110003</v>
          </cell>
          <cell r="B1074">
            <v>12950000</v>
          </cell>
          <cell r="C1074">
            <v>12950000</v>
          </cell>
        </row>
        <row r="1075">
          <cell r="A1075">
            <v>1331110001</v>
          </cell>
          <cell r="B1075">
            <v>12350000</v>
          </cell>
          <cell r="C1075">
            <v>12350000</v>
          </cell>
        </row>
        <row r="1076">
          <cell r="A1076">
            <v>1331110037</v>
          </cell>
          <cell r="B1076">
            <v>12350000</v>
          </cell>
          <cell r="C1076">
            <v>12350000</v>
          </cell>
        </row>
        <row r="1077">
          <cell r="A1077">
            <v>1331110005</v>
          </cell>
          <cell r="B1077">
            <v>12800000</v>
          </cell>
          <cell r="C1077">
            <v>12800000</v>
          </cell>
        </row>
        <row r="1078">
          <cell r="A1078">
            <v>1331110006</v>
          </cell>
          <cell r="B1078">
            <v>12350000</v>
          </cell>
          <cell r="C1078">
            <v>12350000</v>
          </cell>
        </row>
        <row r="1079">
          <cell r="A1079">
            <v>1331110007</v>
          </cell>
          <cell r="B1079">
            <v>12350000</v>
          </cell>
          <cell r="C1079">
            <v>12350000</v>
          </cell>
        </row>
        <row r="1080">
          <cell r="A1080">
            <v>1331110009</v>
          </cell>
          <cell r="B1080">
            <v>13100000</v>
          </cell>
          <cell r="C1080">
            <v>13100000</v>
          </cell>
        </row>
        <row r="1081">
          <cell r="A1081">
            <v>1331110008</v>
          </cell>
          <cell r="B1081">
            <v>12950000</v>
          </cell>
          <cell r="C1081">
            <v>12950000</v>
          </cell>
        </row>
        <row r="1082">
          <cell r="A1082">
            <v>1331110010</v>
          </cell>
          <cell r="B1082">
            <v>12350000</v>
          </cell>
          <cell r="C1082">
            <v>12350000</v>
          </cell>
        </row>
        <row r="1083">
          <cell r="A1083">
            <v>1331110012</v>
          </cell>
          <cell r="B1083">
            <v>12350000</v>
          </cell>
          <cell r="C1083">
            <v>12350000</v>
          </cell>
        </row>
        <row r="1084">
          <cell r="A1084">
            <v>1331110011</v>
          </cell>
          <cell r="B1084">
            <v>12350000</v>
          </cell>
          <cell r="C1084">
            <v>12350000</v>
          </cell>
        </row>
        <row r="1085">
          <cell r="A1085">
            <v>1331110013</v>
          </cell>
          <cell r="B1085">
            <v>12350000</v>
          </cell>
          <cell r="C1085">
            <v>12350000</v>
          </cell>
        </row>
        <row r="1086">
          <cell r="A1086">
            <v>1331110014</v>
          </cell>
          <cell r="B1086">
            <v>12350000</v>
          </cell>
          <cell r="C1086">
            <v>12350000</v>
          </cell>
        </row>
        <row r="1087">
          <cell r="A1087">
            <v>1331110015</v>
          </cell>
          <cell r="B1087">
            <v>12350000</v>
          </cell>
          <cell r="C1087">
            <v>12350000</v>
          </cell>
        </row>
        <row r="1088">
          <cell r="A1088">
            <v>1331110017</v>
          </cell>
          <cell r="B1088">
            <v>12350000</v>
          </cell>
          <cell r="C1088">
            <v>12350000</v>
          </cell>
        </row>
        <row r="1089">
          <cell r="A1089">
            <v>1331110016</v>
          </cell>
          <cell r="B1089">
            <v>12350000</v>
          </cell>
          <cell r="C1089">
            <v>12350000</v>
          </cell>
        </row>
        <row r="1090">
          <cell r="A1090">
            <v>1331110018</v>
          </cell>
          <cell r="B1090">
            <v>12350000</v>
          </cell>
          <cell r="C1090">
            <v>12350000</v>
          </cell>
        </row>
        <row r="1091">
          <cell r="A1091">
            <v>1331110038</v>
          </cell>
          <cell r="B1091">
            <v>12350000</v>
          </cell>
          <cell r="C1091">
            <v>12350000</v>
          </cell>
        </row>
        <row r="1092">
          <cell r="A1092">
            <v>1331110020</v>
          </cell>
          <cell r="B1092">
            <v>12350000</v>
          </cell>
          <cell r="C1092">
            <v>12350000</v>
          </cell>
        </row>
        <row r="1093">
          <cell r="A1093">
            <v>1331110019</v>
          </cell>
          <cell r="B1093">
            <v>12350000</v>
          </cell>
          <cell r="C1093">
            <v>12350000</v>
          </cell>
        </row>
        <row r="1094">
          <cell r="A1094">
            <v>1331110021</v>
          </cell>
          <cell r="B1094">
            <v>12350000</v>
          </cell>
          <cell r="C1094">
            <v>12350000</v>
          </cell>
        </row>
        <row r="1095">
          <cell r="A1095">
            <v>1331110022</v>
          </cell>
          <cell r="B1095">
            <v>12350000</v>
          </cell>
          <cell r="C1095">
            <v>12350000</v>
          </cell>
        </row>
        <row r="1096">
          <cell r="A1096">
            <v>1331110023</v>
          </cell>
          <cell r="B1096">
            <v>12350000</v>
          </cell>
          <cell r="C1096">
            <v>12350000</v>
          </cell>
        </row>
        <row r="1097">
          <cell r="A1097">
            <v>1331110024</v>
          </cell>
          <cell r="B1097">
            <v>12350000</v>
          </cell>
          <cell r="C1097">
            <v>12350000</v>
          </cell>
        </row>
        <row r="1098">
          <cell r="A1098">
            <v>1331110025</v>
          </cell>
          <cell r="B1098">
            <v>12350000</v>
          </cell>
          <cell r="C1098">
            <v>12350000</v>
          </cell>
        </row>
        <row r="1099">
          <cell r="A1099">
            <v>1331110026</v>
          </cell>
          <cell r="B1099">
            <v>12350000</v>
          </cell>
          <cell r="C1099">
            <v>12350000</v>
          </cell>
        </row>
        <row r="1100">
          <cell r="A1100">
            <v>1331110028</v>
          </cell>
          <cell r="B1100">
            <v>13550000</v>
          </cell>
          <cell r="C1100">
            <v>13550000</v>
          </cell>
        </row>
        <row r="1101">
          <cell r="A1101">
            <v>1331110027</v>
          </cell>
          <cell r="B1101">
            <v>12350000</v>
          </cell>
          <cell r="C1101">
            <v>12350000</v>
          </cell>
        </row>
        <row r="1102">
          <cell r="A1102">
            <v>1331110029</v>
          </cell>
          <cell r="B1102">
            <v>12350000</v>
          </cell>
          <cell r="C1102">
            <v>12350000</v>
          </cell>
        </row>
        <row r="1103">
          <cell r="A1103">
            <v>1331110030</v>
          </cell>
          <cell r="B1103">
            <v>13400000</v>
          </cell>
          <cell r="C1103">
            <v>13400000</v>
          </cell>
        </row>
        <row r="1104">
          <cell r="A1104">
            <v>1331110031</v>
          </cell>
          <cell r="B1104">
            <v>12350000</v>
          </cell>
          <cell r="C1104">
            <v>12350000</v>
          </cell>
        </row>
        <row r="1105">
          <cell r="A1105">
            <v>1331110032</v>
          </cell>
          <cell r="B1105">
            <v>12350000</v>
          </cell>
          <cell r="C1105">
            <v>12350000</v>
          </cell>
        </row>
        <row r="1106">
          <cell r="A1106">
            <v>1331110033</v>
          </cell>
          <cell r="B1106">
            <v>12350000</v>
          </cell>
          <cell r="C1106">
            <v>12350000</v>
          </cell>
        </row>
        <row r="1107">
          <cell r="A1107">
            <v>1331110034</v>
          </cell>
          <cell r="B1107">
            <v>12350000</v>
          </cell>
          <cell r="C1107">
            <v>12350000</v>
          </cell>
        </row>
        <row r="1108">
          <cell r="A1108">
            <v>1331110035</v>
          </cell>
          <cell r="B1108">
            <v>12350000</v>
          </cell>
          <cell r="C1108">
            <v>12350000</v>
          </cell>
        </row>
        <row r="1109">
          <cell r="A1109">
            <v>1331110036</v>
          </cell>
          <cell r="B1109">
            <v>12350000</v>
          </cell>
          <cell r="C1109">
            <v>12350000</v>
          </cell>
        </row>
        <row r="1110">
          <cell r="A1110">
            <v>1131010004</v>
          </cell>
          <cell r="B1110">
            <v>12350000</v>
          </cell>
          <cell r="C1110">
            <v>12350000</v>
          </cell>
        </row>
        <row r="1111">
          <cell r="A1111">
            <v>1331110128</v>
          </cell>
          <cell r="B1111">
            <v>14000000</v>
          </cell>
          <cell r="C1111">
            <v>14000000</v>
          </cell>
        </row>
        <row r="1112">
          <cell r="A1112">
            <v>1331110102</v>
          </cell>
          <cell r="B1112">
            <v>12350000</v>
          </cell>
          <cell r="C1112">
            <v>12350000</v>
          </cell>
        </row>
        <row r="1113">
          <cell r="A1113">
            <v>1331110103</v>
          </cell>
          <cell r="B1113">
            <v>12350000</v>
          </cell>
          <cell r="C1113">
            <v>12350000</v>
          </cell>
        </row>
        <row r="1114">
          <cell r="A1114">
            <v>1331110104</v>
          </cell>
          <cell r="B1114">
            <v>12350000</v>
          </cell>
          <cell r="C1114">
            <v>12350000</v>
          </cell>
        </row>
        <row r="1115">
          <cell r="A1115">
            <v>1331110105</v>
          </cell>
          <cell r="B1115">
            <v>12350000</v>
          </cell>
          <cell r="C1115">
            <v>12350000</v>
          </cell>
        </row>
        <row r="1116">
          <cell r="A1116">
            <v>1331110106</v>
          </cell>
          <cell r="B1116">
            <v>12350000</v>
          </cell>
          <cell r="C1116">
            <v>12350000</v>
          </cell>
        </row>
        <row r="1117">
          <cell r="A1117">
            <v>1331110109</v>
          </cell>
          <cell r="B1117">
            <v>12350000</v>
          </cell>
          <cell r="C1117">
            <v>12350000</v>
          </cell>
        </row>
        <row r="1118">
          <cell r="A1118">
            <v>1331110111</v>
          </cell>
          <cell r="B1118">
            <v>12950000</v>
          </cell>
          <cell r="C1118">
            <v>12950000</v>
          </cell>
        </row>
        <row r="1119">
          <cell r="A1119">
            <v>1331110110</v>
          </cell>
          <cell r="B1119">
            <v>12350000</v>
          </cell>
          <cell r="C1119">
            <v>12350000</v>
          </cell>
        </row>
        <row r="1120">
          <cell r="A1120">
            <v>1331110107</v>
          </cell>
          <cell r="B1120">
            <v>12350000</v>
          </cell>
          <cell r="C1120">
            <v>12350000</v>
          </cell>
        </row>
        <row r="1121">
          <cell r="A1121">
            <v>1331110112</v>
          </cell>
          <cell r="B1121">
            <v>12350000</v>
          </cell>
          <cell r="C1121">
            <v>12350000</v>
          </cell>
        </row>
        <row r="1122">
          <cell r="A1122">
            <v>1331110127</v>
          </cell>
          <cell r="B1122">
            <v>12350000</v>
          </cell>
          <cell r="C1122">
            <v>12350000</v>
          </cell>
        </row>
        <row r="1123">
          <cell r="A1123">
            <v>1331110113</v>
          </cell>
          <cell r="B1123">
            <v>12350000</v>
          </cell>
          <cell r="C1123">
            <v>12350000</v>
          </cell>
        </row>
        <row r="1124">
          <cell r="A1124">
            <v>1331110116</v>
          </cell>
          <cell r="B1124">
            <v>12350000</v>
          </cell>
          <cell r="C1124">
            <v>12350000</v>
          </cell>
        </row>
        <row r="1125">
          <cell r="A1125">
            <v>1331110118</v>
          </cell>
          <cell r="B1125">
            <v>12350000</v>
          </cell>
          <cell r="C1125">
            <v>12350000</v>
          </cell>
        </row>
        <row r="1126">
          <cell r="A1126">
            <v>1331110117</v>
          </cell>
          <cell r="B1126">
            <v>12350000</v>
          </cell>
          <cell r="C1126">
            <v>12350000</v>
          </cell>
        </row>
        <row r="1127">
          <cell r="A1127">
            <v>1331110119</v>
          </cell>
          <cell r="B1127">
            <v>12350000</v>
          </cell>
          <cell r="C1127">
            <v>12350000</v>
          </cell>
        </row>
        <row r="1128">
          <cell r="A1128">
            <v>1331110114</v>
          </cell>
          <cell r="B1128">
            <v>12350000</v>
          </cell>
          <cell r="C1128">
            <v>12350000</v>
          </cell>
        </row>
        <row r="1129">
          <cell r="A1129">
            <v>1331110120</v>
          </cell>
          <cell r="B1129">
            <v>12350000</v>
          </cell>
          <cell r="C1129">
            <v>12350000</v>
          </cell>
        </row>
        <row r="1130">
          <cell r="A1130">
            <v>1331110121</v>
          </cell>
          <cell r="B1130">
            <v>12350000</v>
          </cell>
          <cell r="C1130">
            <v>12350000</v>
          </cell>
        </row>
        <row r="1131">
          <cell r="A1131">
            <v>1331110122</v>
          </cell>
          <cell r="B1131">
            <v>12350000</v>
          </cell>
          <cell r="C1131">
            <v>12350000</v>
          </cell>
        </row>
        <row r="1132">
          <cell r="A1132">
            <v>1331110123</v>
          </cell>
          <cell r="B1132">
            <v>12350000</v>
          </cell>
          <cell r="C1132">
            <v>12350000</v>
          </cell>
        </row>
        <row r="1133">
          <cell r="A1133">
            <v>1331110124</v>
          </cell>
          <cell r="B1133">
            <v>12350000</v>
          </cell>
          <cell r="C1133">
            <v>12350000</v>
          </cell>
        </row>
        <row r="1134">
          <cell r="A1134">
            <v>1331110125</v>
          </cell>
          <cell r="B1134">
            <v>12350000</v>
          </cell>
          <cell r="C1134">
            <v>12350000</v>
          </cell>
        </row>
        <row r="1135">
          <cell r="A1135">
            <v>1331110126</v>
          </cell>
          <cell r="B1135">
            <v>12350000</v>
          </cell>
          <cell r="C1135">
            <v>12350000</v>
          </cell>
        </row>
        <row r="1136">
          <cell r="A1136">
            <v>1331110201</v>
          </cell>
          <cell r="B1136">
            <v>12350000</v>
          </cell>
          <cell r="C1136">
            <v>12350000</v>
          </cell>
        </row>
        <row r="1137">
          <cell r="A1137">
            <v>1331110202</v>
          </cell>
          <cell r="B1137">
            <v>12350000</v>
          </cell>
          <cell r="C1137">
            <v>12350000</v>
          </cell>
        </row>
        <row r="1138">
          <cell r="A1138">
            <v>1331110204</v>
          </cell>
          <cell r="B1138">
            <v>12350000</v>
          </cell>
          <cell r="C1138">
            <v>12350000</v>
          </cell>
        </row>
        <row r="1139">
          <cell r="A1139">
            <v>1331110205</v>
          </cell>
          <cell r="B1139">
            <v>12350000</v>
          </cell>
          <cell r="C1139">
            <v>12350000</v>
          </cell>
        </row>
        <row r="1140">
          <cell r="A1140">
            <v>1331110206</v>
          </cell>
          <cell r="B1140">
            <v>12350000</v>
          </cell>
          <cell r="C1140">
            <v>12350000</v>
          </cell>
        </row>
        <row r="1141">
          <cell r="A1141">
            <v>1331110203</v>
          </cell>
          <cell r="B1141">
            <v>12350000</v>
          </cell>
          <cell r="C1141">
            <v>12350000</v>
          </cell>
        </row>
        <row r="1142">
          <cell r="A1142">
            <v>1331110207</v>
          </cell>
          <cell r="B1142">
            <v>12350000</v>
          </cell>
          <cell r="C1142">
            <v>12350000</v>
          </cell>
        </row>
        <row r="1143">
          <cell r="A1143">
            <v>1331110208</v>
          </cell>
          <cell r="B1143">
            <v>12350000</v>
          </cell>
          <cell r="C1143">
            <v>12350000</v>
          </cell>
        </row>
        <row r="1144">
          <cell r="A1144">
            <v>1331110209</v>
          </cell>
          <cell r="B1144">
            <v>12350000</v>
          </cell>
          <cell r="C1144">
            <v>12350000</v>
          </cell>
        </row>
        <row r="1145">
          <cell r="A1145">
            <v>1331110210</v>
          </cell>
          <cell r="B1145">
            <v>12350000</v>
          </cell>
          <cell r="C1145">
            <v>12350000</v>
          </cell>
        </row>
        <row r="1146">
          <cell r="A1146">
            <v>1331110211</v>
          </cell>
          <cell r="B1146">
            <v>12350000</v>
          </cell>
          <cell r="C1146">
            <v>12350000</v>
          </cell>
        </row>
        <row r="1147">
          <cell r="A1147">
            <v>1331110212</v>
          </cell>
          <cell r="B1147">
            <v>12350000</v>
          </cell>
          <cell r="C1147">
            <v>12350000</v>
          </cell>
        </row>
        <row r="1148">
          <cell r="A1148">
            <v>1331110213</v>
          </cell>
          <cell r="B1148">
            <v>12350000</v>
          </cell>
          <cell r="C1148">
            <v>12350000</v>
          </cell>
        </row>
        <row r="1149">
          <cell r="A1149">
            <v>1331110214</v>
          </cell>
          <cell r="B1149">
            <v>12350000</v>
          </cell>
          <cell r="C1149">
            <v>12350000</v>
          </cell>
        </row>
        <row r="1150">
          <cell r="A1150">
            <v>1331110216</v>
          </cell>
          <cell r="B1150">
            <v>12350000</v>
          </cell>
          <cell r="C1150">
            <v>12350000</v>
          </cell>
        </row>
        <row r="1151">
          <cell r="A1151">
            <v>1331110217</v>
          </cell>
          <cell r="B1151">
            <v>12350000</v>
          </cell>
          <cell r="C1151">
            <v>12350000</v>
          </cell>
        </row>
        <row r="1152">
          <cell r="A1152">
            <v>1331110219</v>
          </cell>
          <cell r="B1152">
            <v>12350000</v>
          </cell>
          <cell r="C1152">
            <v>12350000</v>
          </cell>
        </row>
        <row r="1153">
          <cell r="A1153">
            <v>1331110218</v>
          </cell>
          <cell r="B1153">
            <v>12350000</v>
          </cell>
          <cell r="C1153">
            <v>12350000</v>
          </cell>
        </row>
        <row r="1154">
          <cell r="A1154">
            <v>1331110215</v>
          </cell>
          <cell r="B1154">
            <v>12350000</v>
          </cell>
          <cell r="C1154">
            <v>12350000</v>
          </cell>
        </row>
        <row r="1155">
          <cell r="A1155">
            <v>1451110707</v>
          </cell>
          <cell r="B1155">
            <v>22050000</v>
          </cell>
          <cell r="C1155">
            <v>22050000</v>
          </cell>
        </row>
        <row r="1156">
          <cell r="A1156">
            <v>1451110714</v>
          </cell>
          <cell r="B1156">
            <v>22050000</v>
          </cell>
          <cell r="C1156">
            <v>22050000</v>
          </cell>
        </row>
        <row r="1157">
          <cell r="A1157">
            <v>1351420152</v>
          </cell>
          <cell r="B1157">
            <v>27330000</v>
          </cell>
          <cell r="C1157">
            <v>27330000</v>
          </cell>
        </row>
        <row r="1158">
          <cell r="A1158">
            <v>1451110724</v>
          </cell>
          <cell r="B1158">
            <v>22350000</v>
          </cell>
          <cell r="C1158">
            <v>22350000</v>
          </cell>
        </row>
        <row r="1159">
          <cell r="A1159">
            <v>1451110726</v>
          </cell>
          <cell r="B1159">
            <v>22050000</v>
          </cell>
          <cell r="C1159">
            <v>22050000</v>
          </cell>
        </row>
        <row r="1160">
          <cell r="A1160">
            <v>1451110729</v>
          </cell>
          <cell r="B1160">
            <v>22050000</v>
          </cell>
          <cell r="C1160">
            <v>22050000</v>
          </cell>
        </row>
        <row r="1161">
          <cell r="A1161">
            <v>1451110739</v>
          </cell>
          <cell r="B1161">
            <v>22950000</v>
          </cell>
          <cell r="C1161">
            <v>22950000</v>
          </cell>
        </row>
        <row r="1162">
          <cell r="A1162">
            <v>1451110740</v>
          </cell>
          <cell r="B1162">
            <v>22050000</v>
          </cell>
          <cell r="C1162">
            <v>22050000</v>
          </cell>
        </row>
        <row r="1163">
          <cell r="A1163">
            <v>1451110747</v>
          </cell>
          <cell r="B1163">
            <v>22050000</v>
          </cell>
          <cell r="C1163">
            <v>22050000</v>
          </cell>
        </row>
        <row r="1164">
          <cell r="A1164">
            <v>1451110744</v>
          </cell>
          <cell r="B1164">
            <v>22050000</v>
          </cell>
          <cell r="C1164">
            <v>22050000</v>
          </cell>
        </row>
        <row r="1165">
          <cell r="A1165">
            <v>1551110601</v>
          </cell>
          <cell r="B1165">
            <v>27310000</v>
          </cell>
          <cell r="C1165">
            <v>27310000</v>
          </cell>
        </row>
        <row r="1166">
          <cell r="A1166">
            <v>1451110702</v>
          </cell>
          <cell r="B1166">
            <v>35710000</v>
          </cell>
          <cell r="C1166">
            <v>35710000</v>
          </cell>
        </row>
        <row r="1167">
          <cell r="A1167">
            <v>1551110602</v>
          </cell>
          <cell r="B1167">
            <v>27310000</v>
          </cell>
          <cell r="C1167">
            <v>27310000</v>
          </cell>
        </row>
        <row r="1168">
          <cell r="A1168">
            <v>1551110603</v>
          </cell>
          <cell r="B1168">
            <v>27310000</v>
          </cell>
          <cell r="C1168">
            <v>27310000</v>
          </cell>
        </row>
        <row r="1169">
          <cell r="A1169">
            <v>1551110605</v>
          </cell>
          <cell r="B1169">
            <v>27310000</v>
          </cell>
          <cell r="C1169">
            <v>27310000</v>
          </cell>
        </row>
        <row r="1170">
          <cell r="A1170">
            <v>1551110606</v>
          </cell>
          <cell r="B1170">
            <v>27310000</v>
          </cell>
          <cell r="C1170">
            <v>27310000</v>
          </cell>
        </row>
        <row r="1171">
          <cell r="A1171">
            <v>1551110607</v>
          </cell>
          <cell r="B1171">
            <v>27310000</v>
          </cell>
          <cell r="C1171">
            <v>27310000</v>
          </cell>
        </row>
        <row r="1172">
          <cell r="A1172">
            <v>1551110604</v>
          </cell>
          <cell r="B1172">
            <v>27310000</v>
          </cell>
          <cell r="C1172">
            <v>27310000</v>
          </cell>
        </row>
        <row r="1173">
          <cell r="A1173">
            <v>1551110608</v>
          </cell>
          <cell r="B1173">
            <v>27310000</v>
          </cell>
          <cell r="C1173">
            <v>27310000</v>
          </cell>
        </row>
        <row r="1174">
          <cell r="A1174">
            <v>1551110609</v>
          </cell>
          <cell r="B1174">
            <v>27310000</v>
          </cell>
          <cell r="C1174">
            <v>27310000</v>
          </cell>
        </row>
        <row r="1175">
          <cell r="A1175">
            <v>1551110610</v>
          </cell>
          <cell r="B1175">
            <v>27310000</v>
          </cell>
          <cell r="C1175">
            <v>27310000</v>
          </cell>
        </row>
        <row r="1176">
          <cell r="A1176">
            <v>1551110611</v>
          </cell>
          <cell r="B1176">
            <v>27310000</v>
          </cell>
          <cell r="C1176">
            <v>27310000</v>
          </cell>
        </row>
        <row r="1177">
          <cell r="A1177">
            <v>1331110115</v>
          </cell>
          <cell r="B1177">
            <v>34810000</v>
          </cell>
          <cell r="C1177">
            <v>34810000</v>
          </cell>
        </row>
        <row r="1178">
          <cell r="A1178">
            <v>1551110612</v>
          </cell>
          <cell r="B1178">
            <v>27310000</v>
          </cell>
          <cell r="C1178">
            <v>27310000</v>
          </cell>
        </row>
        <row r="1179">
          <cell r="A1179">
            <v>1451110722</v>
          </cell>
          <cell r="B1179">
            <v>34810000</v>
          </cell>
          <cell r="C1179">
            <v>34810000</v>
          </cell>
        </row>
        <row r="1180">
          <cell r="A1180">
            <v>1451110723</v>
          </cell>
          <cell r="B1180">
            <v>34810000</v>
          </cell>
          <cell r="C1180">
            <v>34810000</v>
          </cell>
        </row>
        <row r="1181">
          <cell r="A1181">
            <v>1551110613</v>
          </cell>
          <cell r="B1181">
            <v>27310000</v>
          </cell>
          <cell r="C1181">
            <v>27310000</v>
          </cell>
        </row>
        <row r="1182">
          <cell r="A1182">
            <v>1551110614</v>
          </cell>
          <cell r="B1182">
            <v>27310000</v>
          </cell>
          <cell r="C1182">
            <v>27310000</v>
          </cell>
        </row>
        <row r="1183">
          <cell r="A1183">
            <v>1551110615</v>
          </cell>
          <cell r="B1183">
            <v>27310000</v>
          </cell>
          <cell r="C1183">
            <v>27310000</v>
          </cell>
        </row>
        <row r="1184">
          <cell r="A1184">
            <v>1451110735</v>
          </cell>
          <cell r="B1184">
            <v>34810000</v>
          </cell>
          <cell r="C1184">
            <v>34810000</v>
          </cell>
        </row>
        <row r="1185">
          <cell r="A1185">
            <v>1551110616</v>
          </cell>
          <cell r="B1185">
            <v>27310000</v>
          </cell>
          <cell r="C1185">
            <v>27310000</v>
          </cell>
        </row>
        <row r="1186">
          <cell r="A1186">
            <v>1551110617</v>
          </cell>
          <cell r="B1186">
            <v>27310000</v>
          </cell>
          <cell r="C1186">
            <v>27310000</v>
          </cell>
        </row>
        <row r="1187">
          <cell r="A1187">
            <v>1551110618</v>
          </cell>
          <cell r="B1187">
            <v>27310000</v>
          </cell>
          <cell r="C1187">
            <v>27310000</v>
          </cell>
        </row>
        <row r="1188">
          <cell r="A1188">
            <v>1451110745</v>
          </cell>
          <cell r="B1188">
            <v>34810000</v>
          </cell>
          <cell r="C1188">
            <v>34810000</v>
          </cell>
        </row>
        <row r="1189">
          <cell r="A1189">
            <v>1551110619</v>
          </cell>
          <cell r="B1189">
            <v>27310000</v>
          </cell>
          <cell r="C1189">
            <v>27310000</v>
          </cell>
        </row>
        <row r="1190">
          <cell r="A1190">
            <v>1551110620</v>
          </cell>
          <cell r="B1190">
            <v>27310000</v>
          </cell>
          <cell r="C1190">
            <v>27310000</v>
          </cell>
        </row>
        <row r="1191">
          <cell r="A1191">
            <v>1651110501</v>
          </cell>
          <cell r="B1191">
            <v>17610000</v>
          </cell>
          <cell r="C1191">
            <v>23990000</v>
          </cell>
        </row>
        <row r="1192">
          <cell r="A1192">
            <v>1651110504</v>
          </cell>
          <cell r="B1192">
            <v>17610000</v>
          </cell>
          <cell r="C1192">
            <v>23990000</v>
          </cell>
        </row>
        <row r="1193">
          <cell r="A1193">
            <v>1651110502</v>
          </cell>
          <cell r="B1193">
            <v>17610000</v>
          </cell>
          <cell r="C1193">
            <v>23990000</v>
          </cell>
        </row>
        <row r="1194">
          <cell r="A1194">
            <v>1651110503</v>
          </cell>
          <cell r="B1194">
            <v>17610000</v>
          </cell>
          <cell r="C1194">
            <v>23990000</v>
          </cell>
        </row>
        <row r="1195">
          <cell r="A1195">
            <v>1651110505</v>
          </cell>
          <cell r="B1195">
            <v>17610000</v>
          </cell>
          <cell r="C1195">
            <v>23990000</v>
          </cell>
        </row>
        <row r="1196">
          <cell r="A1196">
            <v>1651110506</v>
          </cell>
          <cell r="B1196">
            <v>17610000</v>
          </cell>
          <cell r="C1196">
            <v>23990000</v>
          </cell>
        </row>
        <row r="1197">
          <cell r="A1197">
            <v>1651110508</v>
          </cell>
          <cell r="B1197">
            <v>17610000</v>
          </cell>
          <cell r="C1197">
            <v>23990000</v>
          </cell>
        </row>
        <row r="1198">
          <cell r="A1198">
            <v>1651110507</v>
          </cell>
          <cell r="B1198">
            <v>17610000</v>
          </cell>
          <cell r="C1198">
            <v>23990000</v>
          </cell>
        </row>
        <row r="1199">
          <cell r="A1199">
            <v>1651110510</v>
          </cell>
          <cell r="B1199">
            <v>17610000</v>
          </cell>
          <cell r="C1199">
            <v>23990000</v>
          </cell>
        </row>
        <row r="1200">
          <cell r="A1200">
            <v>1651110509</v>
          </cell>
          <cell r="B1200">
            <v>17610000</v>
          </cell>
          <cell r="C1200">
            <v>23990000</v>
          </cell>
        </row>
        <row r="1201">
          <cell r="A1201">
            <v>1651110511</v>
          </cell>
          <cell r="B1201">
            <v>17610000</v>
          </cell>
          <cell r="C1201">
            <v>23990000</v>
          </cell>
        </row>
        <row r="1202">
          <cell r="A1202">
            <v>1651110512</v>
          </cell>
          <cell r="B1202">
            <v>17610000</v>
          </cell>
          <cell r="C1202">
            <v>23990000</v>
          </cell>
        </row>
        <row r="1203">
          <cell r="A1203">
            <v>1651110513</v>
          </cell>
          <cell r="B1203">
            <v>17610000</v>
          </cell>
          <cell r="C1203">
            <v>23990000</v>
          </cell>
        </row>
        <row r="1204">
          <cell r="A1204">
            <v>1651110514</v>
          </cell>
          <cell r="B1204">
            <v>17610000</v>
          </cell>
          <cell r="C1204">
            <v>23990000</v>
          </cell>
        </row>
        <row r="1205">
          <cell r="A1205">
            <v>1651110515</v>
          </cell>
          <cell r="B1205">
            <v>17610000</v>
          </cell>
          <cell r="C1205">
            <v>23990000</v>
          </cell>
        </row>
        <row r="1206">
          <cell r="A1206">
            <v>1651110516</v>
          </cell>
          <cell r="B1206">
            <v>17610000</v>
          </cell>
          <cell r="C1206">
            <v>23990000</v>
          </cell>
        </row>
        <row r="1207">
          <cell r="A1207">
            <v>1651110520</v>
          </cell>
          <cell r="B1207">
            <v>17610000</v>
          </cell>
          <cell r="C1207">
            <v>23990000</v>
          </cell>
        </row>
        <row r="1208">
          <cell r="A1208">
            <v>1651110519</v>
          </cell>
          <cell r="B1208">
            <v>17610000</v>
          </cell>
          <cell r="C1208">
            <v>23990000</v>
          </cell>
        </row>
        <row r="1209">
          <cell r="A1209">
            <v>1651110518</v>
          </cell>
          <cell r="B1209">
            <v>17610000</v>
          </cell>
          <cell r="C1209">
            <v>23990000</v>
          </cell>
        </row>
        <row r="1210">
          <cell r="A1210">
            <v>1651110517</v>
          </cell>
          <cell r="B1210">
            <v>17610000</v>
          </cell>
          <cell r="C1210">
            <v>23990000</v>
          </cell>
        </row>
        <row r="1211">
          <cell r="A1211">
            <v>1651110521</v>
          </cell>
          <cell r="B1211">
            <v>17610000</v>
          </cell>
          <cell r="C1211">
            <v>23990000</v>
          </cell>
        </row>
        <row r="1212">
          <cell r="A1212">
            <v>1231100001</v>
          </cell>
          <cell r="B1212">
            <v>3750000</v>
          </cell>
          <cell r="C1212">
            <v>3750000</v>
          </cell>
        </row>
        <row r="1213">
          <cell r="A1213">
            <v>1231100002</v>
          </cell>
          <cell r="B1213">
            <v>3750000</v>
          </cell>
          <cell r="C1213">
            <v>3750000</v>
          </cell>
        </row>
        <row r="1214">
          <cell r="A1214">
            <v>1231100003</v>
          </cell>
          <cell r="B1214">
            <v>3950000</v>
          </cell>
          <cell r="C1214">
            <v>3950000</v>
          </cell>
        </row>
        <row r="1215">
          <cell r="A1215">
            <v>1231100004</v>
          </cell>
          <cell r="B1215">
            <v>3750000</v>
          </cell>
          <cell r="C1215">
            <v>3750000</v>
          </cell>
        </row>
        <row r="1216">
          <cell r="A1216">
            <v>1231100006</v>
          </cell>
          <cell r="B1216">
            <v>3750000</v>
          </cell>
          <cell r="C1216">
            <v>3750000</v>
          </cell>
        </row>
        <row r="1217">
          <cell r="A1217">
            <v>1231100007</v>
          </cell>
          <cell r="B1217">
            <v>3750000</v>
          </cell>
          <cell r="C1217">
            <v>3750000</v>
          </cell>
        </row>
        <row r="1218">
          <cell r="A1218">
            <v>1231100008</v>
          </cell>
          <cell r="B1218">
            <v>3750000</v>
          </cell>
          <cell r="C1218">
            <v>3750000</v>
          </cell>
        </row>
        <row r="1219">
          <cell r="A1219">
            <v>1231100005</v>
          </cell>
          <cell r="B1219">
            <v>3750000</v>
          </cell>
          <cell r="C1219">
            <v>3750000</v>
          </cell>
        </row>
        <row r="1220">
          <cell r="A1220">
            <v>1231100009</v>
          </cell>
          <cell r="B1220">
            <v>3750000</v>
          </cell>
          <cell r="C1220">
            <v>3750000</v>
          </cell>
        </row>
        <row r="1221">
          <cell r="A1221">
            <v>1231100010</v>
          </cell>
          <cell r="B1221">
            <v>3750000</v>
          </cell>
          <cell r="C1221">
            <v>3750000</v>
          </cell>
        </row>
        <row r="1222">
          <cell r="A1222">
            <v>1231100012</v>
          </cell>
          <cell r="B1222">
            <v>3750000</v>
          </cell>
          <cell r="C1222">
            <v>3750000</v>
          </cell>
        </row>
        <row r="1223">
          <cell r="A1223">
            <v>1231100013</v>
          </cell>
          <cell r="B1223">
            <v>3750000</v>
          </cell>
          <cell r="C1223">
            <v>3750000</v>
          </cell>
        </row>
        <row r="1224">
          <cell r="A1224">
            <v>1231100014</v>
          </cell>
          <cell r="B1224">
            <v>3750000</v>
          </cell>
          <cell r="C1224">
            <v>3750000</v>
          </cell>
        </row>
        <row r="1225">
          <cell r="A1225">
            <v>1231100015</v>
          </cell>
          <cell r="B1225">
            <v>3750000</v>
          </cell>
          <cell r="C1225">
            <v>3750000</v>
          </cell>
        </row>
        <row r="1226">
          <cell r="A1226">
            <v>1231100016</v>
          </cell>
          <cell r="B1226">
            <v>3750000</v>
          </cell>
          <cell r="C1226">
            <v>3750000</v>
          </cell>
        </row>
        <row r="1227">
          <cell r="A1227">
            <v>1231100017</v>
          </cell>
          <cell r="B1227">
            <v>3750000</v>
          </cell>
          <cell r="C1227">
            <v>3750000</v>
          </cell>
        </row>
        <row r="1228">
          <cell r="A1228">
            <v>1231100018</v>
          </cell>
          <cell r="B1228">
            <v>3750000</v>
          </cell>
          <cell r="C1228">
            <v>3750000</v>
          </cell>
        </row>
        <row r="1229">
          <cell r="A1229">
            <v>1231100019</v>
          </cell>
          <cell r="B1229">
            <v>3750000</v>
          </cell>
          <cell r="C1229">
            <v>3750000</v>
          </cell>
        </row>
        <row r="1230">
          <cell r="A1230">
            <v>1231100020</v>
          </cell>
          <cell r="B1230">
            <v>3750000</v>
          </cell>
          <cell r="C1230">
            <v>3750000</v>
          </cell>
        </row>
        <row r="1231">
          <cell r="A1231">
            <v>1231100021</v>
          </cell>
          <cell r="B1231">
            <v>3950000</v>
          </cell>
          <cell r="C1231">
            <v>3950000</v>
          </cell>
        </row>
        <row r="1232">
          <cell r="A1232">
            <v>1231100022</v>
          </cell>
          <cell r="B1232">
            <v>3750000</v>
          </cell>
          <cell r="C1232">
            <v>3750000</v>
          </cell>
        </row>
        <row r="1233">
          <cell r="A1233">
            <v>1231100023</v>
          </cell>
          <cell r="B1233">
            <v>3750000</v>
          </cell>
          <cell r="C1233">
            <v>3750000</v>
          </cell>
        </row>
        <row r="1234">
          <cell r="A1234">
            <v>1231100024</v>
          </cell>
          <cell r="B1234">
            <v>3750000</v>
          </cell>
          <cell r="C1234">
            <v>3750000</v>
          </cell>
        </row>
        <row r="1235">
          <cell r="A1235">
            <v>1231100025</v>
          </cell>
          <cell r="B1235">
            <v>3750000</v>
          </cell>
          <cell r="C1235">
            <v>3750000</v>
          </cell>
        </row>
        <row r="1236">
          <cell r="A1236">
            <v>1231100026</v>
          </cell>
          <cell r="B1236">
            <v>3750000</v>
          </cell>
          <cell r="C1236">
            <v>3750000</v>
          </cell>
        </row>
        <row r="1237">
          <cell r="A1237">
            <v>1231100027</v>
          </cell>
          <cell r="B1237">
            <v>3750000</v>
          </cell>
          <cell r="C1237">
            <v>3750000</v>
          </cell>
        </row>
        <row r="1238">
          <cell r="A1238">
            <v>1231100028</v>
          </cell>
          <cell r="B1238">
            <v>3750000</v>
          </cell>
          <cell r="C1238">
            <v>3750000</v>
          </cell>
        </row>
        <row r="1239">
          <cell r="A1239">
            <v>1231100029</v>
          </cell>
          <cell r="B1239">
            <v>3950000</v>
          </cell>
          <cell r="C1239">
            <v>3950000</v>
          </cell>
        </row>
        <row r="1240">
          <cell r="A1240">
            <v>1231100030</v>
          </cell>
          <cell r="B1240">
            <v>3750000</v>
          </cell>
          <cell r="C1240">
            <v>3750000</v>
          </cell>
        </row>
        <row r="1241">
          <cell r="A1241">
            <v>1231100031</v>
          </cell>
          <cell r="B1241">
            <v>3750000</v>
          </cell>
          <cell r="C1241">
            <v>3750000</v>
          </cell>
        </row>
        <row r="1242">
          <cell r="A1242">
            <v>1231100032</v>
          </cell>
          <cell r="B1242">
            <v>3750000</v>
          </cell>
          <cell r="C1242">
            <v>3750000</v>
          </cell>
        </row>
        <row r="1243">
          <cell r="A1243">
            <v>1241010001</v>
          </cell>
          <cell r="B1243">
            <v>100000</v>
          </cell>
          <cell r="C1243">
            <v>100000</v>
          </cell>
        </row>
        <row r="1244">
          <cell r="A1244">
            <v>1241010002</v>
          </cell>
          <cell r="B1244">
            <v>100000</v>
          </cell>
          <cell r="C1244">
            <v>100000</v>
          </cell>
        </row>
        <row r="1245">
          <cell r="A1245">
            <v>1241010003</v>
          </cell>
          <cell r="B1245">
            <v>100000</v>
          </cell>
          <cell r="C1245">
            <v>100000</v>
          </cell>
        </row>
        <row r="1246">
          <cell r="A1246">
            <v>1241010004</v>
          </cell>
          <cell r="B1246">
            <v>100000</v>
          </cell>
          <cell r="C1246">
            <v>100000</v>
          </cell>
        </row>
        <row r="1247">
          <cell r="A1247">
            <v>1241010005</v>
          </cell>
          <cell r="B1247">
            <v>100000</v>
          </cell>
          <cell r="C1247">
            <v>100000</v>
          </cell>
        </row>
        <row r="1248">
          <cell r="A1248">
            <v>1241010006</v>
          </cell>
          <cell r="B1248">
            <v>100000</v>
          </cell>
          <cell r="C1248">
            <v>100000</v>
          </cell>
        </row>
        <row r="1249">
          <cell r="A1249">
            <v>1241010007</v>
          </cell>
          <cell r="B1249">
            <v>100000</v>
          </cell>
          <cell r="C1249">
            <v>100000</v>
          </cell>
        </row>
        <row r="1250">
          <cell r="A1250">
            <v>1241010009</v>
          </cell>
          <cell r="B1250">
            <v>6600000</v>
          </cell>
          <cell r="C1250">
            <v>6600000</v>
          </cell>
        </row>
        <row r="1251">
          <cell r="A1251">
            <v>1241010008</v>
          </cell>
          <cell r="B1251">
            <v>100000</v>
          </cell>
          <cell r="C1251">
            <v>100000</v>
          </cell>
        </row>
        <row r="1252">
          <cell r="A1252">
            <v>1241010010</v>
          </cell>
          <cell r="B1252">
            <v>100000</v>
          </cell>
          <cell r="C1252">
            <v>100000</v>
          </cell>
        </row>
        <row r="1253">
          <cell r="A1253">
            <v>1241010011</v>
          </cell>
          <cell r="B1253">
            <v>100000</v>
          </cell>
          <cell r="C1253">
            <v>100000</v>
          </cell>
        </row>
        <row r="1254">
          <cell r="A1254">
            <v>1241010012</v>
          </cell>
          <cell r="B1254">
            <v>100000</v>
          </cell>
          <cell r="C1254">
            <v>100000</v>
          </cell>
        </row>
        <row r="1255">
          <cell r="A1255">
            <v>1241010013</v>
          </cell>
          <cell r="B1255">
            <v>100000</v>
          </cell>
          <cell r="C1255">
            <v>100000</v>
          </cell>
        </row>
        <row r="1256">
          <cell r="A1256">
            <v>1241010014</v>
          </cell>
          <cell r="B1256">
            <v>100000</v>
          </cell>
          <cell r="C1256">
            <v>100000</v>
          </cell>
        </row>
        <row r="1257">
          <cell r="A1257">
            <v>1241010015</v>
          </cell>
          <cell r="B1257">
            <v>100000</v>
          </cell>
          <cell r="C1257">
            <v>100000</v>
          </cell>
        </row>
        <row r="1258">
          <cell r="A1258">
            <v>1241010016</v>
          </cell>
          <cell r="B1258">
            <v>100000</v>
          </cell>
          <cell r="C1258">
            <v>100000</v>
          </cell>
        </row>
        <row r="1259">
          <cell r="A1259">
            <v>1241010017</v>
          </cell>
          <cell r="B1259">
            <v>100000</v>
          </cell>
          <cell r="C1259">
            <v>100000</v>
          </cell>
        </row>
        <row r="1260">
          <cell r="A1260">
            <v>1241010018</v>
          </cell>
          <cell r="B1260">
            <v>100000</v>
          </cell>
          <cell r="C1260">
            <v>100000</v>
          </cell>
        </row>
        <row r="1261">
          <cell r="A1261">
            <v>1241010019</v>
          </cell>
          <cell r="B1261">
            <v>100000</v>
          </cell>
          <cell r="C1261">
            <v>100000</v>
          </cell>
        </row>
        <row r="1262">
          <cell r="A1262">
            <v>1241010020</v>
          </cell>
          <cell r="B1262">
            <v>6600000</v>
          </cell>
          <cell r="C1262">
            <v>6600000</v>
          </cell>
        </row>
        <row r="1263">
          <cell r="A1263">
            <v>1241010021</v>
          </cell>
          <cell r="B1263">
            <v>100000</v>
          </cell>
          <cell r="C1263">
            <v>100000</v>
          </cell>
        </row>
        <row r="1264">
          <cell r="A1264">
            <v>1241010022</v>
          </cell>
          <cell r="B1264">
            <v>100000</v>
          </cell>
          <cell r="C1264">
            <v>100000</v>
          </cell>
        </row>
        <row r="1265">
          <cell r="A1265">
            <v>1241010023</v>
          </cell>
          <cell r="B1265">
            <v>100000</v>
          </cell>
          <cell r="C1265">
            <v>100000</v>
          </cell>
        </row>
        <row r="1266">
          <cell r="A1266">
            <v>1241010025</v>
          </cell>
          <cell r="B1266">
            <v>100000</v>
          </cell>
          <cell r="C1266">
            <v>100000</v>
          </cell>
        </row>
        <row r="1267">
          <cell r="A1267">
            <v>1241010026</v>
          </cell>
          <cell r="B1267">
            <v>6600000</v>
          </cell>
          <cell r="C1267">
            <v>6600000</v>
          </cell>
        </row>
        <row r="1268">
          <cell r="A1268">
            <v>1241010027</v>
          </cell>
          <cell r="B1268">
            <v>6600000</v>
          </cell>
          <cell r="C1268">
            <v>6600000</v>
          </cell>
        </row>
        <row r="1269">
          <cell r="A1269">
            <v>1241010028</v>
          </cell>
          <cell r="B1269">
            <v>6600000</v>
          </cell>
          <cell r="C1269">
            <v>6600000</v>
          </cell>
        </row>
        <row r="1270">
          <cell r="A1270">
            <v>1241010029</v>
          </cell>
          <cell r="B1270">
            <v>100000</v>
          </cell>
          <cell r="C1270">
            <v>100000</v>
          </cell>
        </row>
        <row r="1271">
          <cell r="A1271">
            <v>1241010030</v>
          </cell>
          <cell r="B1271">
            <v>100000</v>
          </cell>
          <cell r="C1271">
            <v>100000</v>
          </cell>
        </row>
        <row r="1272">
          <cell r="A1272">
            <v>1241010031</v>
          </cell>
          <cell r="B1272">
            <v>100000</v>
          </cell>
          <cell r="C1272">
            <v>100000</v>
          </cell>
        </row>
        <row r="1273">
          <cell r="A1273">
            <v>1241010032</v>
          </cell>
          <cell r="B1273">
            <v>100000</v>
          </cell>
          <cell r="C1273">
            <v>100000</v>
          </cell>
        </row>
        <row r="1274">
          <cell r="A1274">
            <v>1241010035</v>
          </cell>
          <cell r="B1274">
            <v>100000</v>
          </cell>
          <cell r="C1274">
            <v>100000</v>
          </cell>
        </row>
        <row r="1275">
          <cell r="A1275">
            <v>1241010034</v>
          </cell>
          <cell r="B1275">
            <v>100000</v>
          </cell>
          <cell r="C1275">
            <v>100000</v>
          </cell>
        </row>
        <row r="1276">
          <cell r="A1276">
            <v>1241010036</v>
          </cell>
          <cell r="B1276">
            <v>100000</v>
          </cell>
          <cell r="C1276">
            <v>100000</v>
          </cell>
        </row>
        <row r="1277">
          <cell r="A1277">
            <v>1241010037</v>
          </cell>
          <cell r="B1277">
            <v>100000</v>
          </cell>
          <cell r="C1277">
            <v>100000</v>
          </cell>
        </row>
        <row r="1278">
          <cell r="A1278">
            <v>1241010038</v>
          </cell>
          <cell r="B1278">
            <v>100000</v>
          </cell>
          <cell r="C1278">
            <v>100000</v>
          </cell>
        </row>
        <row r="1279">
          <cell r="A1279">
            <v>1241010039</v>
          </cell>
          <cell r="B1279">
            <v>3350000</v>
          </cell>
          <cell r="C1279">
            <v>3350000</v>
          </cell>
        </row>
        <row r="1280">
          <cell r="A1280">
            <v>1241010040</v>
          </cell>
          <cell r="B1280">
            <v>100000</v>
          </cell>
          <cell r="C1280">
            <v>100000</v>
          </cell>
        </row>
        <row r="1281">
          <cell r="A1281">
            <v>1241010041</v>
          </cell>
          <cell r="B1281">
            <v>100000</v>
          </cell>
          <cell r="C1281">
            <v>100000</v>
          </cell>
        </row>
        <row r="1282">
          <cell r="A1282">
            <v>1241010042</v>
          </cell>
          <cell r="B1282">
            <v>100000</v>
          </cell>
          <cell r="C1282">
            <v>100000</v>
          </cell>
        </row>
        <row r="1283">
          <cell r="A1283">
            <v>1241010043</v>
          </cell>
          <cell r="B1283">
            <v>6600000</v>
          </cell>
          <cell r="C1283">
            <v>6600000</v>
          </cell>
        </row>
        <row r="1284">
          <cell r="A1284">
            <v>1241010044</v>
          </cell>
          <cell r="B1284">
            <v>100000</v>
          </cell>
          <cell r="C1284">
            <v>100000</v>
          </cell>
        </row>
        <row r="1285">
          <cell r="A1285">
            <v>1241010045</v>
          </cell>
          <cell r="B1285">
            <v>100000</v>
          </cell>
          <cell r="C1285">
            <v>100000</v>
          </cell>
        </row>
        <row r="1286">
          <cell r="A1286">
            <v>1241010046</v>
          </cell>
          <cell r="B1286">
            <v>100000</v>
          </cell>
          <cell r="C1286">
            <v>100000</v>
          </cell>
        </row>
        <row r="1287">
          <cell r="A1287">
            <v>1241010047</v>
          </cell>
          <cell r="B1287">
            <v>100000</v>
          </cell>
          <cell r="C1287">
            <v>100000</v>
          </cell>
        </row>
        <row r="1288">
          <cell r="A1288">
            <v>1241010048</v>
          </cell>
          <cell r="B1288">
            <v>100000</v>
          </cell>
          <cell r="C1288">
            <v>100000</v>
          </cell>
        </row>
        <row r="1289">
          <cell r="A1289">
            <v>1241010049</v>
          </cell>
          <cell r="B1289">
            <v>6600000</v>
          </cell>
          <cell r="C1289">
            <v>6600000</v>
          </cell>
        </row>
        <row r="1290">
          <cell r="A1290">
            <v>1241010050</v>
          </cell>
          <cell r="B1290">
            <v>100000</v>
          </cell>
          <cell r="C1290">
            <v>100000</v>
          </cell>
        </row>
        <row r="1291">
          <cell r="A1291">
            <v>1241130003</v>
          </cell>
          <cell r="B1291">
            <v>6600000</v>
          </cell>
          <cell r="C1291">
            <v>6600000</v>
          </cell>
        </row>
        <row r="1292">
          <cell r="A1292">
            <v>1241130002</v>
          </cell>
          <cell r="B1292">
            <v>6600000</v>
          </cell>
          <cell r="C1292">
            <v>6600000</v>
          </cell>
        </row>
        <row r="1293">
          <cell r="A1293">
            <v>1241130004</v>
          </cell>
          <cell r="B1293">
            <v>100000</v>
          </cell>
          <cell r="C1293">
            <v>100000</v>
          </cell>
        </row>
        <row r="1294">
          <cell r="A1294">
            <v>1241130005</v>
          </cell>
          <cell r="B1294">
            <v>100000</v>
          </cell>
          <cell r="C1294">
            <v>100000</v>
          </cell>
        </row>
        <row r="1295">
          <cell r="A1295">
            <v>1241130018</v>
          </cell>
          <cell r="B1295">
            <v>6600000</v>
          </cell>
          <cell r="C1295">
            <v>6600000</v>
          </cell>
        </row>
        <row r="1296">
          <cell r="A1296">
            <v>1241130006</v>
          </cell>
          <cell r="B1296">
            <v>100000</v>
          </cell>
          <cell r="C1296">
            <v>100000</v>
          </cell>
        </row>
        <row r="1297">
          <cell r="A1297">
            <v>1241130007</v>
          </cell>
          <cell r="B1297">
            <v>100000</v>
          </cell>
          <cell r="C1297">
            <v>100000</v>
          </cell>
        </row>
        <row r="1298">
          <cell r="A1298">
            <v>1241130008</v>
          </cell>
          <cell r="B1298">
            <v>100000</v>
          </cell>
          <cell r="C1298">
            <v>100000</v>
          </cell>
        </row>
        <row r="1299">
          <cell r="A1299">
            <v>1241130009</v>
          </cell>
          <cell r="B1299">
            <v>3350000</v>
          </cell>
          <cell r="C1299">
            <v>3350000</v>
          </cell>
        </row>
        <row r="1300">
          <cell r="A1300">
            <v>1241130010</v>
          </cell>
          <cell r="B1300">
            <v>100000</v>
          </cell>
          <cell r="C1300">
            <v>100000</v>
          </cell>
        </row>
        <row r="1301">
          <cell r="A1301">
            <v>1241130011</v>
          </cell>
          <cell r="B1301">
            <v>100000</v>
          </cell>
          <cell r="C1301">
            <v>100000</v>
          </cell>
        </row>
        <row r="1302">
          <cell r="A1302">
            <v>1241130012</v>
          </cell>
          <cell r="B1302">
            <v>100000</v>
          </cell>
          <cell r="C1302">
            <v>100000</v>
          </cell>
        </row>
        <row r="1303">
          <cell r="A1303">
            <v>1241130013</v>
          </cell>
          <cell r="B1303">
            <v>100000</v>
          </cell>
          <cell r="C1303">
            <v>100000</v>
          </cell>
        </row>
        <row r="1304">
          <cell r="A1304">
            <v>1241130015</v>
          </cell>
          <cell r="B1304">
            <v>100000</v>
          </cell>
          <cell r="C1304">
            <v>100000</v>
          </cell>
        </row>
        <row r="1305">
          <cell r="A1305">
            <v>1241130016</v>
          </cell>
          <cell r="B1305">
            <v>6600000</v>
          </cell>
          <cell r="C1305">
            <v>6600000</v>
          </cell>
        </row>
        <row r="1306">
          <cell r="A1306">
            <v>1241130017</v>
          </cell>
          <cell r="B1306">
            <v>3350000</v>
          </cell>
          <cell r="C1306">
            <v>3350000</v>
          </cell>
        </row>
        <row r="1307">
          <cell r="A1307">
            <v>1581420101</v>
          </cell>
          <cell r="B1307">
            <v>0</v>
          </cell>
          <cell r="C1307">
            <v>9040000</v>
          </cell>
        </row>
        <row r="1308">
          <cell r="A1308">
            <v>1581960002</v>
          </cell>
          <cell r="B1308">
            <v>0</v>
          </cell>
          <cell r="C1308">
            <v>2768000</v>
          </cell>
        </row>
        <row r="1309">
          <cell r="A1309">
            <v>1581420003</v>
          </cell>
          <cell r="B1309">
            <v>0</v>
          </cell>
          <cell r="C1309">
            <v>80000</v>
          </cell>
        </row>
        <row r="1310">
          <cell r="A1310">
            <v>1581420103</v>
          </cell>
          <cell r="B1310">
            <v>0</v>
          </cell>
          <cell r="C1310">
            <v>10596000</v>
          </cell>
        </row>
        <row r="1311">
          <cell r="A1311">
            <v>1581420104</v>
          </cell>
          <cell r="B1311">
            <v>0</v>
          </cell>
          <cell r="C1311">
            <v>80000</v>
          </cell>
        </row>
        <row r="1312">
          <cell r="A1312">
            <v>1581420105</v>
          </cell>
          <cell r="B1312">
            <v>0</v>
          </cell>
          <cell r="C1312">
            <v>9936000</v>
          </cell>
        </row>
        <row r="1313">
          <cell r="A1313">
            <v>1581420106</v>
          </cell>
          <cell r="B1313">
            <v>0</v>
          </cell>
          <cell r="C1313">
            <v>9794000</v>
          </cell>
        </row>
        <row r="1314">
          <cell r="A1314">
            <v>1581420107</v>
          </cell>
          <cell r="B1314">
            <v>0</v>
          </cell>
          <cell r="C1314">
            <v>80000</v>
          </cell>
        </row>
        <row r="1315">
          <cell r="A1315">
            <v>1581420108</v>
          </cell>
          <cell r="B1315">
            <v>0</v>
          </cell>
          <cell r="C1315">
            <v>8144000</v>
          </cell>
        </row>
        <row r="1316">
          <cell r="A1316">
            <v>1581420113</v>
          </cell>
          <cell r="B1316">
            <v>0</v>
          </cell>
          <cell r="C1316">
            <v>80000</v>
          </cell>
        </row>
        <row r="1317">
          <cell r="A1317">
            <v>1581420117</v>
          </cell>
          <cell r="B1317">
            <v>0</v>
          </cell>
          <cell r="C1317">
            <v>80000</v>
          </cell>
        </row>
        <row r="1318">
          <cell r="A1318">
            <v>1581420115</v>
          </cell>
          <cell r="B1318">
            <v>0</v>
          </cell>
          <cell r="C1318">
            <v>11504000</v>
          </cell>
        </row>
        <row r="1319">
          <cell r="A1319">
            <v>1581420116</v>
          </cell>
          <cell r="B1319">
            <v>0</v>
          </cell>
          <cell r="C1319">
            <v>10596000</v>
          </cell>
        </row>
        <row r="1320">
          <cell r="A1320">
            <v>1581420111</v>
          </cell>
          <cell r="B1320">
            <v>0</v>
          </cell>
          <cell r="C1320">
            <v>11256000</v>
          </cell>
        </row>
        <row r="1321">
          <cell r="A1321">
            <v>1581420112</v>
          </cell>
          <cell r="B1321">
            <v>0</v>
          </cell>
          <cell r="C1321">
            <v>10454000</v>
          </cell>
        </row>
        <row r="1322">
          <cell r="A1322">
            <v>1581420118</v>
          </cell>
          <cell r="B1322">
            <v>0</v>
          </cell>
          <cell r="C1322">
            <v>10266000</v>
          </cell>
        </row>
        <row r="1323">
          <cell r="A1323">
            <v>1581420119</v>
          </cell>
          <cell r="B1323">
            <v>0</v>
          </cell>
          <cell r="C1323">
            <v>10454000</v>
          </cell>
        </row>
        <row r="1324">
          <cell r="A1324">
            <v>1581420120</v>
          </cell>
          <cell r="B1324">
            <v>0</v>
          </cell>
          <cell r="C1324">
            <v>10596000</v>
          </cell>
        </row>
        <row r="1325">
          <cell r="A1325">
            <v>1581420121</v>
          </cell>
          <cell r="B1325">
            <v>9950000</v>
          </cell>
          <cell r="C1325">
            <v>20098000</v>
          </cell>
        </row>
        <row r="1326">
          <cell r="A1326">
            <v>1581420122</v>
          </cell>
          <cell r="B1326">
            <v>0</v>
          </cell>
          <cell r="C1326">
            <v>80000</v>
          </cell>
        </row>
        <row r="1327">
          <cell r="A1327">
            <v>1581420123</v>
          </cell>
          <cell r="B1327">
            <v>0</v>
          </cell>
          <cell r="C1327">
            <v>80000</v>
          </cell>
        </row>
        <row r="1328">
          <cell r="A1328">
            <v>1581420124</v>
          </cell>
          <cell r="B1328">
            <v>23596000</v>
          </cell>
          <cell r="C1328">
            <v>33532000</v>
          </cell>
        </row>
        <row r="1329">
          <cell r="A1329">
            <v>1581420125</v>
          </cell>
          <cell r="B1329">
            <v>0</v>
          </cell>
          <cell r="C1329">
            <v>9040000</v>
          </cell>
        </row>
        <row r="1330">
          <cell r="A1330">
            <v>1581420127</v>
          </cell>
          <cell r="B1330">
            <v>0</v>
          </cell>
          <cell r="C1330">
            <v>80000</v>
          </cell>
        </row>
        <row r="1331">
          <cell r="A1331">
            <v>1581420128</v>
          </cell>
          <cell r="B1331">
            <v>0</v>
          </cell>
          <cell r="C1331">
            <v>8144000</v>
          </cell>
        </row>
        <row r="1332">
          <cell r="A1332">
            <v>1581420129</v>
          </cell>
          <cell r="B1332">
            <v>0</v>
          </cell>
          <cell r="C1332">
            <v>80000</v>
          </cell>
        </row>
        <row r="1333">
          <cell r="A1333">
            <v>1581420130</v>
          </cell>
          <cell r="B1333">
            <v>0</v>
          </cell>
          <cell r="C1333">
            <v>80000</v>
          </cell>
        </row>
        <row r="1334">
          <cell r="A1334">
            <v>1581420132</v>
          </cell>
          <cell r="B1334">
            <v>0</v>
          </cell>
          <cell r="C1334">
            <v>9134000</v>
          </cell>
        </row>
        <row r="1335">
          <cell r="A1335">
            <v>1581420133</v>
          </cell>
          <cell r="B1335">
            <v>0</v>
          </cell>
          <cell r="C1335">
            <v>80000</v>
          </cell>
        </row>
        <row r="1336">
          <cell r="A1336">
            <v>1581420134</v>
          </cell>
          <cell r="B1336">
            <v>0</v>
          </cell>
          <cell r="C1336">
            <v>9793991</v>
          </cell>
        </row>
        <row r="1337">
          <cell r="A1337">
            <v>1581420135</v>
          </cell>
          <cell r="B1337">
            <v>0</v>
          </cell>
          <cell r="C1337">
            <v>80000</v>
          </cell>
        </row>
        <row r="1338">
          <cell r="A1338">
            <v>1581420136</v>
          </cell>
          <cell r="B1338">
            <v>0</v>
          </cell>
          <cell r="C1338">
            <v>9794000</v>
          </cell>
        </row>
        <row r="1339">
          <cell r="A1339">
            <v>1581420137</v>
          </cell>
          <cell r="B1339">
            <v>0</v>
          </cell>
          <cell r="C1339">
            <v>9700000</v>
          </cell>
        </row>
        <row r="1340">
          <cell r="A1340">
            <v>1581420138</v>
          </cell>
          <cell r="B1340">
            <v>0</v>
          </cell>
          <cell r="C1340">
            <v>10478000</v>
          </cell>
        </row>
        <row r="1341">
          <cell r="A1341">
            <v>1581420140</v>
          </cell>
          <cell r="B1341">
            <v>0</v>
          </cell>
          <cell r="C1341">
            <v>80000</v>
          </cell>
        </row>
        <row r="1342">
          <cell r="A1342">
            <v>1381420245</v>
          </cell>
          <cell r="B1342">
            <v>0</v>
          </cell>
          <cell r="C1342">
            <v>9370000</v>
          </cell>
        </row>
        <row r="1343">
          <cell r="A1343">
            <v>1581420141</v>
          </cell>
          <cell r="B1343">
            <v>0</v>
          </cell>
          <cell r="C1343">
            <v>10242000</v>
          </cell>
        </row>
        <row r="1344">
          <cell r="A1344">
            <v>1581420142</v>
          </cell>
          <cell r="B1344">
            <v>0</v>
          </cell>
          <cell r="C1344">
            <v>11374000</v>
          </cell>
        </row>
        <row r="1345">
          <cell r="A1345">
            <v>1581420144</v>
          </cell>
          <cell r="B1345">
            <v>0</v>
          </cell>
          <cell r="C1345">
            <v>9700000</v>
          </cell>
        </row>
        <row r="1346">
          <cell r="A1346">
            <v>1581420145</v>
          </cell>
          <cell r="B1346">
            <v>0</v>
          </cell>
          <cell r="C1346">
            <v>10808000</v>
          </cell>
        </row>
        <row r="1347">
          <cell r="A1347">
            <v>1581420146</v>
          </cell>
          <cell r="B1347">
            <v>0</v>
          </cell>
          <cell r="C1347">
            <v>9040000</v>
          </cell>
        </row>
        <row r="1348">
          <cell r="A1348">
            <v>1581420147</v>
          </cell>
          <cell r="B1348">
            <v>0</v>
          </cell>
          <cell r="C1348">
            <v>8804000</v>
          </cell>
        </row>
        <row r="1349">
          <cell r="A1349">
            <v>1581420148</v>
          </cell>
          <cell r="B1349">
            <v>0</v>
          </cell>
          <cell r="C1349">
            <v>8804000</v>
          </cell>
        </row>
        <row r="1350">
          <cell r="A1350">
            <v>1581420149</v>
          </cell>
          <cell r="B1350">
            <v>0</v>
          </cell>
          <cell r="C1350">
            <v>10926000</v>
          </cell>
        </row>
        <row r="1351">
          <cell r="A1351">
            <v>1581420150</v>
          </cell>
          <cell r="B1351">
            <v>0</v>
          </cell>
          <cell r="C1351">
            <v>8144000</v>
          </cell>
        </row>
        <row r="1352">
          <cell r="A1352">
            <v>1581420151</v>
          </cell>
          <cell r="B1352">
            <v>0</v>
          </cell>
          <cell r="C1352">
            <v>11020000</v>
          </cell>
        </row>
        <row r="1353">
          <cell r="A1353">
            <v>1581420152</v>
          </cell>
          <cell r="B1353">
            <v>0</v>
          </cell>
          <cell r="C1353">
            <v>11256000</v>
          </cell>
        </row>
        <row r="1354">
          <cell r="A1354">
            <v>1581420154</v>
          </cell>
          <cell r="B1354">
            <v>0</v>
          </cell>
          <cell r="C1354">
            <v>10832000</v>
          </cell>
        </row>
        <row r="1355">
          <cell r="A1355">
            <v>1581420155</v>
          </cell>
          <cell r="B1355">
            <v>0</v>
          </cell>
          <cell r="C1355">
            <v>80000</v>
          </cell>
        </row>
        <row r="1356">
          <cell r="A1356">
            <v>1581420157</v>
          </cell>
          <cell r="B1356">
            <v>0</v>
          </cell>
          <cell r="C1356">
            <v>8144000</v>
          </cell>
        </row>
        <row r="1357">
          <cell r="A1357">
            <v>1581420158</v>
          </cell>
          <cell r="B1357">
            <v>0</v>
          </cell>
          <cell r="C1357">
            <v>80000</v>
          </cell>
        </row>
        <row r="1358">
          <cell r="A1358">
            <v>1581420160</v>
          </cell>
          <cell r="B1358">
            <v>0</v>
          </cell>
          <cell r="C1358">
            <v>8144000</v>
          </cell>
        </row>
        <row r="1359">
          <cell r="A1359">
            <v>1581420161</v>
          </cell>
          <cell r="B1359">
            <v>0</v>
          </cell>
          <cell r="C1359">
            <v>10690000</v>
          </cell>
        </row>
        <row r="1360">
          <cell r="A1360">
            <v>1581420162</v>
          </cell>
          <cell r="B1360">
            <v>0</v>
          </cell>
          <cell r="C1360">
            <v>80000</v>
          </cell>
        </row>
        <row r="1361">
          <cell r="A1361">
            <v>1581420164</v>
          </cell>
          <cell r="B1361">
            <v>0</v>
          </cell>
          <cell r="C1361">
            <v>8474000</v>
          </cell>
        </row>
        <row r="1362">
          <cell r="A1362">
            <v>1581420165</v>
          </cell>
          <cell r="B1362">
            <v>0</v>
          </cell>
          <cell r="C1362">
            <v>9464000</v>
          </cell>
        </row>
        <row r="1363">
          <cell r="A1363">
            <v>1581420166</v>
          </cell>
          <cell r="B1363">
            <v>0</v>
          </cell>
          <cell r="C1363">
            <v>10124000</v>
          </cell>
        </row>
        <row r="1364">
          <cell r="A1364">
            <v>1581410150</v>
          </cell>
          <cell r="B1364">
            <v>0</v>
          </cell>
          <cell r="C1364">
            <v>8144000</v>
          </cell>
        </row>
        <row r="1365">
          <cell r="A1365">
            <v>1581420167</v>
          </cell>
          <cell r="B1365">
            <v>0</v>
          </cell>
          <cell r="C1365">
            <v>10360000</v>
          </cell>
        </row>
        <row r="1366">
          <cell r="A1366">
            <v>1381420069</v>
          </cell>
          <cell r="B1366">
            <v>0</v>
          </cell>
          <cell r="C1366">
            <v>11256000</v>
          </cell>
        </row>
        <row r="1367">
          <cell r="A1367">
            <v>1581420201</v>
          </cell>
          <cell r="B1367">
            <v>0</v>
          </cell>
          <cell r="C1367">
            <v>80000</v>
          </cell>
        </row>
        <row r="1368">
          <cell r="A1368">
            <v>1581420202</v>
          </cell>
          <cell r="B1368">
            <v>0</v>
          </cell>
          <cell r="C1368">
            <v>9134000</v>
          </cell>
        </row>
        <row r="1369">
          <cell r="A1369">
            <v>1581420203</v>
          </cell>
          <cell r="B1369">
            <v>0</v>
          </cell>
          <cell r="C1369">
            <v>80000</v>
          </cell>
        </row>
        <row r="1370">
          <cell r="A1370">
            <v>1581420208</v>
          </cell>
          <cell r="B1370">
            <v>0</v>
          </cell>
          <cell r="C1370">
            <v>80000</v>
          </cell>
        </row>
        <row r="1371">
          <cell r="A1371">
            <v>1581420209</v>
          </cell>
          <cell r="B1371">
            <v>0</v>
          </cell>
          <cell r="C1371">
            <v>10596000</v>
          </cell>
        </row>
        <row r="1372">
          <cell r="A1372">
            <v>1581420215</v>
          </cell>
          <cell r="B1372">
            <v>0</v>
          </cell>
          <cell r="C1372">
            <v>9936000</v>
          </cell>
        </row>
        <row r="1373">
          <cell r="A1373">
            <v>1581420216</v>
          </cell>
          <cell r="B1373">
            <v>0</v>
          </cell>
          <cell r="C1373">
            <v>80000</v>
          </cell>
        </row>
        <row r="1374">
          <cell r="A1374">
            <v>1581420214</v>
          </cell>
          <cell r="B1374">
            <v>0</v>
          </cell>
          <cell r="C1374">
            <v>10360000</v>
          </cell>
        </row>
        <row r="1375">
          <cell r="A1375">
            <v>1581420210</v>
          </cell>
          <cell r="B1375">
            <v>0</v>
          </cell>
          <cell r="C1375">
            <v>9464000</v>
          </cell>
        </row>
        <row r="1376">
          <cell r="A1376">
            <v>1581420211</v>
          </cell>
          <cell r="B1376">
            <v>0</v>
          </cell>
          <cell r="C1376">
            <v>8144000</v>
          </cell>
        </row>
        <row r="1377">
          <cell r="A1377">
            <v>1581420212</v>
          </cell>
          <cell r="B1377">
            <v>0</v>
          </cell>
          <cell r="C1377">
            <v>9700000</v>
          </cell>
        </row>
        <row r="1378">
          <cell r="A1378">
            <v>1581420217</v>
          </cell>
          <cell r="B1378">
            <v>11624000</v>
          </cell>
          <cell r="C1378">
            <v>19768000</v>
          </cell>
        </row>
        <row r="1379">
          <cell r="A1379">
            <v>1581420259</v>
          </cell>
          <cell r="B1379">
            <v>0</v>
          </cell>
          <cell r="C1379">
            <v>80000</v>
          </cell>
        </row>
        <row r="1380">
          <cell r="A1380">
            <v>1581420219</v>
          </cell>
          <cell r="B1380">
            <v>0</v>
          </cell>
          <cell r="C1380">
            <v>10596000</v>
          </cell>
        </row>
        <row r="1381">
          <cell r="A1381">
            <v>1581420220</v>
          </cell>
          <cell r="B1381">
            <v>0</v>
          </cell>
          <cell r="C1381">
            <v>8144000</v>
          </cell>
        </row>
        <row r="1382">
          <cell r="A1382">
            <v>1581420218</v>
          </cell>
          <cell r="B1382">
            <v>0</v>
          </cell>
          <cell r="C1382">
            <v>80000</v>
          </cell>
        </row>
        <row r="1383">
          <cell r="A1383">
            <v>1581420222</v>
          </cell>
          <cell r="B1383">
            <v>0</v>
          </cell>
          <cell r="C1383">
            <v>9040000</v>
          </cell>
        </row>
        <row r="1384">
          <cell r="A1384">
            <v>1581420223</v>
          </cell>
          <cell r="B1384">
            <v>0</v>
          </cell>
          <cell r="C1384">
            <v>9040000</v>
          </cell>
        </row>
        <row r="1385">
          <cell r="A1385">
            <v>1581420224</v>
          </cell>
          <cell r="B1385">
            <v>0</v>
          </cell>
          <cell r="C1385">
            <v>80000</v>
          </cell>
        </row>
        <row r="1386">
          <cell r="A1386">
            <v>1581420225</v>
          </cell>
          <cell r="B1386">
            <v>0</v>
          </cell>
          <cell r="C1386">
            <v>6352000</v>
          </cell>
        </row>
        <row r="1387">
          <cell r="A1387">
            <v>1581420226</v>
          </cell>
          <cell r="B1387">
            <v>0</v>
          </cell>
          <cell r="C1387">
            <v>9936000</v>
          </cell>
        </row>
        <row r="1388">
          <cell r="A1388">
            <v>1581420227</v>
          </cell>
          <cell r="B1388">
            <v>0</v>
          </cell>
          <cell r="C1388">
            <v>8144000</v>
          </cell>
        </row>
        <row r="1389">
          <cell r="A1389">
            <v>1581420228</v>
          </cell>
          <cell r="B1389">
            <v>0</v>
          </cell>
          <cell r="C1389">
            <v>80000</v>
          </cell>
        </row>
        <row r="1390">
          <cell r="A1390">
            <v>1581420230</v>
          </cell>
          <cell r="B1390">
            <v>0</v>
          </cell>
          <cell r="C1390">
            <v>11728000</v>
          </cell>
        </row>
        <row r="1391">
          <cell r="A1391">
            <v>1581420233</v>
          </cell>
          <cell r="B1391">
            <v>0</v>
          </cell>
          <cell r="C1391">
            <v>9040000</v>
          </cell>
        </row>
        <row r="1392">
          <cell r="A1392">
            <v>1581420232</v>
          </cell>
          <cell r="B1392">
            <v>0</v>
          </cell>
          <cell r="C1392">
            <v>80000</v>
          </cell>
        </row>
        <row r="1393">
          <cell r="A1393">
            <v>1581420234</v>
          </cell>
          <cell r="B1393">
            <v>0</v>
          </cell>
          <cell r="C1393">
            <v>10030000</v>
          </cell>
        </row>
        <row r="1394">
          <cell r="A1394">
            <v>1581420235</v>
          </cell>
          <cell r="B1394">
            <v>0</v>
          </cell>
          <cell r="C1394">
            <v>8144000</v>
          </cell>
        </row>
        <row r="1395">
          <cell r="A1395">
            <v>1581420236</v>
          </cell>
          <cell r="B1395">
            <v>0</v>
          </cell>
          <cell r="C1395">
            <v>10030000</v>
          </cell>
        </row>
        <row r="1396">
          <cell r="A1396">
            <v>1581420238</v>
          </cell>
          <cell r="B1396">
            <v>0</v>
          </cell>
          <cell r="C1396">
            <v>80000</v>
          </cell>
        </row>
        <row r="1397">
          <cell r="A1397">
            <v>1581420239</v>
          </cell>
          <cell r="B1397">
            <v>0</v>
          </cell>
          <cell r="C1397">
            <v>9040000</v>
          </cell>
        </row>
        <row r="1398">
          <cell r="A1398">
            <v>1581420240</v>
          </cell>
          <cell r="B1398">
            <v>0</v>
          </cell>
          <cell r="C1398">
            <v>9700000</v>
          </cell>
        </row>
        <row r="1399">
          <cell r="A1399">
            <v>1581420242</v>
          </cell>
          <cell r="B1399">
            <v>0</v>
          </cell>
          <cell r="C1399">
            <v>8144000</v>
          </cell>
        </row>
        <row r="1400">
          <cell r="A1400">
            <v>1581420246</v>
          </cell>
          <cell r="B1400">
            <v>0</v>
          </cell>
          <cell r="C1400">
            <v>9040000</v>
          </cell>
        </row>
        <row r="1401">
          <cell r="A1401">
            <v>1581420247</v>
          </cell>
          <cell r="B1401">
            <v>0</v>
          </cell>
          <cell r="C1401">
            <v>9464000</v>
          </cell>
        </row>
        <row r="1402">
          <cell r="A1402">
            <v>1581420248</v>
          </cell>
          <cell r="B1402">
            <v>0</v>
          </cell>
          <cell r="C1402">
            <v>9464000</v>
          </cell>
        </row>
        <row r="1403">
          <cell r="A1403">
            <v>1581420249</v>
          </cell>
          <cell r="B1403">
            <v>0</v>
          </cell>
          <cell r="C1403">
            <v>9464000</v>
          </cell>
        </row>
        <row r="1404">
          <cell r="A1404">
            <v>1581420250</v>
          </cell>
          <cell r="B1404">
            <v>0</v>
          </cell>
          <cell r="C1404">
            <v>8144000</v>
          </cell>
        </row>
        <row r="1405">
          <cell r="A1405">
            <v>1581420251</v>
          </cell>
          <cell r="B1405">
            <v>0</v>
          </cell>
          <cell r="C1405">
            <v>9370000</v>
          </cell>
        </row>
        <row r="1406">
          <cell r="A1406">
            <v>1581420252</v>
          </cell>
          <cell r="B1406">
            <v>0</v>
          </cell>
          <cell r="C1406">
            <v>8804000</v>
          </cell>
        </row>
        <row r="1407">
          <cell r="A1407">
            <v>1581420253</v>
          </cell>
          <cell r="B1407">
            <v>0</v>
          </cell>
          <cell r="C1407">
            <v>11492000</v>
          </cell>
        </row>
        <row r="1408">
          <cell r="A1408">
            <v>1581420254</v>
          </cell>
          <cell r="B1408">
            <v>0</v>
          </cell>
          <cell r="C1408">
            <v>80000</v>
          </cell>
        </row>
        <row r="1409">
          <cell r="A1409">
            <v>1581420255</v>
          </cell>
          <cell r="B1409">
            <v>0</v>
          </cell>
          <cell r="C1409">
            <v>9040000</v>
          </cell>
        </row>
        <row r="1410">
          <cell r="A1410">
            <v>1581420256</v>
          </cell>
          <cell r="B1410">
            <v>0</v>
          </cell>
          <cell r="C1410">
            <v>11492000</v>
          </cell>
        </row>
        <row r="1411">
          <cell r="A1411">
            <v>1581420258</v>
          </cell>
          <cell r="B1411">
            <v>0</v>
          </cell>
          <cell r="C1411">
            <v>80000</v>
          </cell>
        </row>
        <row r="1412">
          <cell r="A1412">
            <v>1581110101</v>
          </cell>
          <cell r="B1412">
            <v>0</v>
          </cell>
          <cell r="C1412">
            <v>10148000</v>
          </cell>
        </row>
        <row r="1413">
          <cell r="A1413">
            <v>1581110102</v>
          </cell>
          <cell r="B1413">
            <v>0</v>
          </cell>
          <cell r="C1413">
            <v>9040000</v>
          </cell>
        </row>
        <row r="1414">
          <cell r="A1414">
            <v>1581110104</v>
          </cell>
          <cell r="B1414">
            <v>0</v>
          </cell>
          <cell r="C1414">
            <v>80000</v>
          </cell>
        </row>
        <row r="1415">
          <cell r="A1415">
            <v>1581110105</v>
          </cell>
          <cell r="B1415">
            <v>0</v>
          </cell>
          <cell r="C1415">
            <v>80000</v>
          </cell>
        </row>
        <row r="1416">
          <cell r="A1416">
            <v>1581110106</v>
          </cell>
          <cell r="B1416">
            <v>0</v>
          </cell>
          <cell r="C1416">
            <v>9040000</v>
          </cell>
        </row>
        <row r="1417">
          <cell r="A1417">
            <v>1581110112</v>
          </cell>
          <cell r="B1417">
            <v>0</v>
          </cell>
          <cell r="C1417">
            <v>9134000</v>
          </cell>
        </row>
        <row r="1418">
          <cell r="A1418">
            <v>1581110113</v>
          </cell>
          <cell r="B1418">
            <v>0</v>
          </cell>
          <cell r="C1418">
            <v>10690000</v>
          </cell>
        </row>
        <row r="1419">
          <cell r="A1419">
            <v>1581110114</v>
          </cell>
          <cell r="B1419">
            <v>0</v>
          </cell>
          <cell r="C1419">
            <v>80000</v>
          </cell>
        </row>
        <row r="1420">
          <cell r="A1420">
            <v>1581110107</v>
          </cell>
          <cell r="B1420">
            <v>0</v>
          </cell>
          <cell r="C1420">
            <v>80000</v>
          </cell>
        </row>
        <row r="1421">
          <cell r="A1421">
            <v>1581110108</v>
          </cell>
          <cell r="B1421">
            <v>0</v>
          </cell>
          <cell r="C1421">
            <v>9488000</v>
          </cell>
        </row>
        <row r="1422">
          <cell r="A1422">
            <v>1581110109</v>
          </cell>
          <cell r="B1422">
            <v>0</v>
          </cell>
          <cell r="C1422">
            <v>11044000</v>
          </cell>
        </row>
        <row r="1423">
          <cell r="A1423">
            <v>1581110110</v>
          </cell>
          <cell r="B1423">
            <v>0</v>
          </cell>
          <cell r="C1423">
            <v>8804000</v>
          </cell>
        </row>
        <row r="1424">
          <cell r="A1424">
            <v>1581110111</v>
          </cell>
          <cell r="B1424">
            <v>0</v>
          </cell>
          <cell r="C1424">
            <v>9464000</v>
          </cell>
        </row>
        <row r="1425">
          <cell r="A1425">
            <v>1581110115</v>
          </cell>
          <cell r="B1425">
            <v>0</v>
          </cell>
          <cell r="C1425">
            <v>8144000</v>
          </cell>
        </row>
        <row r="1426">
          <cell r="A1426">
            <v>1481110110</v>
          </cell>
          <cell r="B1426">
            <v>0</v>
          </cell>
          <cell r="C1426">
            <v>80000</v>
          </cell>
        </row>
        <row r="1427">
          <cell r="A1427">
            <v>1581110116</v>
          </cell>
          <cell r="B1427">
            <v>0</v>
          </cell>
          <cell r="C1427">
            <v>8804000</v>
          </cell>
        </row>
        <row r="1428">
          <cell r="A1428">
            <v>1581110117</v>
          </cell>
          <cell r="B1428">
            <v>0</v>
          </cell>
          <cell r="C1428">
            <v>8144000</v>
          </cell>
        </row>
        <row r="1429">
          <cell r="A1429">
            <v>1581110118</v>
          </cell>
          <cell r="B1429">
            <v>0</v>
          </cell>
          <cell r="C1429">
            <v>10124000</v>
          </cell>
        </row>
        <row r="1430">
          <cell r="A1430">
            <v>1581110153</v>
          </cell>
          <cell r="B1430">
            <v>0</v>
          </cell>
          <cell r="C1430">
            <v>11044000</v>
          </cell>
        </row>
        <row r="1431">
          <cell r="A1431">
            <v>1581110119</v>
          </cell>
          <cell r="B1431">
            <v>0</v>
          </cell>
          <cell r="C1431">
            <v>8804000</v>
          </cell>
        </row>
        <row r="1432">
          <cell r="A1432">
            <v>1581110015</v>
          </cell>
          <cell r="B1432">
            <v>0</v>
          </cell>
          <cell r="C1432">
            <v>80000</v>
          </cell>
        </row>
        <row r="1433">
          <cell r="A1433">
            <v>1581110120</v>
          </cell>
          <cell r="B1433">
            <v>0</v>
          </cell>
          <cell r="C1433">
            <v>10242000</v>
          </cell>
        </row>
        <row r="1434">
          <cell r="A1434">
            <v>1581110122</v>
          </cell>
          <cell r="B1434">
            <v>0</v>
          </cell>
          <cell r="C1434">
            <v>9134000</v>
          </cell>
        </row>
        <row r="1435">
          <cell r="A1435">
            <v>1581110121</v>
          </cell>
          <cell r="B1435">
            <v>0</v>
          </cell>
          <cell r="C1435">
            <v>8804000</v>
          </cell>
        </row>
        <row r="1436">
          <cell r="A1436">
            <v>1581110123</v>
          </cell>
          <cell r="B1436">
            <v>0</v>
          </cell>
          <cell r="C1436">
            <v>8144000</v>
          </cell>
        </row>
        <row r="1437">
          <cell r="A1437">
            <v>1581110124</v>
          </cell>
          <cell r="B1437">
            <v>0</v>
          </cell>
          <cell r="C1437">
            <v>11256000</v>
          </cell>
        </row>
        <row r="1438">
          <cell r="A1438">
            <v>1581110125</v>
          </cell>
          <cell r="B1438">
            <v>0</v>
          </cell>
          <cell r="C1438">
            <v>8592000</v>
          </cell>
        </row>
        <row r="1439">
          <cell r="A1439">
            <v>1581110126</v>
          </cell>
          <cell r="B1439">
            <v>0</v>
          </cell>
          <cell r="C1439">
            <v>80000</v>
          </cell>
        </row>
        <row r="1440">
          <cell r="A1440">
            <v>1581110127</v>
          </cell>
          <cell r="B1440">
            <v>0</v>
          </cell>
          <cell r="C1440">
            <v>11268000</v>
          </cell>
        </row>
        <row r="1441">
          <cell r="A1441">
            <v>1581110128</v>
          </cell>
          <cell r="B1441">
            <v>0</v>
          </cell>
          <cell r="C1441">
            <v>10808000</v>
          </cell>
        </row>
        <row r="1442">
          <cell r="A1442">
            <v>1581110129</v>
          </cell>
          <cell r="B1442">
            <v>0</v>
          </cell>
          <cell r="C1442">
            <v>11256000</v>
          </cell>
        </row>
        <row r="1443">
          <cell r="A1443">
            <v>1581110130</v>
          </cell>
          <cell r="B1443">
            <v>0</v>
          </cell>
          <cell r="C1443">
            <v>80000</v>
          </cell>
        </row>
        <row r="1444">
          <cell r="A1444">
            <v>1581110132</v>
          </cell>
          <cell r="B1444">
            <v>12459</v>
          </cell>
          <cell r="C1444">
            <v>8156459</v>
          </cell>
        </row>
        <row r="1445">
          <cell r="A1445">
            <v>1581110133</v>
          </cell>
          <cell r="B1445">
            <v>0</v>
          </cell>
          <cell r="C1445">
            <v>11492000</v>
          </cell>
        </row>
        <row r="1446">
          <cell r="A1446">
            <v>1581110134</v>
          </cell>
          <cell r="B1446">
            <v>0</v>
          </cell>
          <cell r="C1446">
            <v>10832000</v>
          </cell>
        </row>
        <row r="1447">
          <cell r="A1447">
            <v>1481110032</v>
          </cell>
          <cell r="B1447">
            <v>0</v>
          </cell>
          <cell r="C1447">
            <v>8144000</v>
          </cell>
        </row>
        <row r="1448">
          <cell r="A1448">
            <v>1581110135</v>
          </cell>
          <cell r="B1448">
            <v>0</v>
          </cell>
          <cell r="C1448">
            <v>9252000</v>
          </cell>
        </row>
        <row r="1449">
          <cell r="A1449">
            <v>1581110136</v>
          </cell>
          <cell r="B1449">
            <v>0</v>
          </cell>
          <cell r="C1449">
            <v>10832000</v>
          </cell>
        </row>
        <row r="1450">
          <cell r="A1450">
            <v>1581110138</v>
          </cell>
          <cell r="B1450">
            <v>0</v>
          </cell>
          <cell r="C1450">
            <v>80000</v>
          </cell>
        </row>
        <row r="1451">
          <cell r="A1451">
            <v>1581110137</v>
          </cell>
          <cell r="B1451">
            <v>0</v>
          </cell>
          <cell r="C1451">
            <v>80000</v>
          </cell>
        </row>
        <row r="1452">
          <cell r="A1452">
            <v>1581110139</v>
          </cell>
          <cell r="B1452">
            <v>0</v>
          </cell>
          <cell r="C1452">
            <v>11044000</v>
          </cell>
        </row>
        <row r="1453">
          <cell r="A1453">
            <v>1581110140</v>
          </cell>
          <cell r="B1453">
            <v>0</v>
          </cell>
          <cell r="C1453">
            <v>8144000</v>
          </cell>
        </row>
        <row r="1454">
          <cell r="A1454">
            <v>1581110141</v>
          </cell>
          <cell r="B1454">
            <v>0</v>
          </cell>
          <cell r="C1454">
            <v>10808000</v>
          </cell>
        </row>
        <row r="1455">
          <cell r="A1455">
            <v>1581110142</v>
          </cell>
          <cell r="B1455">
            <v>0</v>
          </cell>
          <cell r="C1455">
            <v>8144000</v>
          </cell>
        </row>
        <row r="1456">
          <cell r="A1456">
            <v>1581110143</v>
          </cell>
          <cell r="B1456">
            <v>0</v>
          </cell>
          <cell r="C1456">
            <v>80000</v>
          </cell>
        </row>
        <row r="1457">
          <cell r="A1457">
            <v>1581110144</v>
          </cell>
          <cell r="B1457">
            <v>0</v>
          </cell>
          <cell r="C1457">
            <v>9040000</v>
          </cell>
        </row>
        <row r="1458">
          <cell r="A1458">
            <v>1581110145</v>
          </cell>
          <cell r="B1458">
            <v>0</v>
          </cell>
          <cell r="C1458">
            <v>11138000</v>
          </cell>
        </row>
        <row r="1459">
          <cell r="A1459">
            <v>1581110146</v>
          </cell>
          <cell r="B1459">
            <v>0</v>
          </cell>
          <cell r="C1459">
            <v>10384000</v>
          </cell>
        </row>
        <row r="1460">
          <cell r="A1460">
            <v>1581110147</v>
          </cell>
          <cell r="B1460">
            <v>0</v>
          </cell>
          <cell r="C1460">
            <v>80000</v>
          </cell>
        </row>
        <row r="1461">
          <cell r="A1461">
            <v>1581110148</v>
          </cell>
          <cell r="B1461">
            <v>0</v>
          </cell>
          <cell r="C1461">
            <v>11044000</v>
          </cell>
        </row>
        <row r="1462">
          <cell r="A1462">
            <v>1581110149</v>
          </cell>
          <cell r="B1462">
            <v>0</v>
          </cell>
          <cell r="C1462">
            <v>10384000</v>
          </cell>
        </row>
        <row r="1463">
          <cell r="A1463">
            <v>1581110150</v>
          </cell>
          <cell r="B1463">
            <v>0</v>
          </cell>
          <cell r="C1463">
            <v>11480000</v>
          </cell>
        </row>
        <row r="1464">
          <cell r="A1464">
            <v>1581110152</v>
          </cell>
          <cell r="B1464">
            <v>12626000</v>
          </cell>
          <cell r="C1464">
            <v>22114000</v>
          </cell>
        </row>
        <row r="1465">
          <cell r="A1465">
            <v>1581110201</v>
          </cell>
          <cell r="B1465">
            <v>0</v>
          </cell>
          <cell r="C1465">
            <v>80000</v>
          </cell>
        </row>
        <row r="1466">
          <cell r="A1466">
            <v>1581110203</v>
          </cell>
          <cell r="B1466">
            <v>0</v>
          </cell>
          <cell r="C1466">
            <v>10832000</v>
          </cell>
        </row>
        <row r="1467">
          <cell r="A1467">
            <v>1581110204</v>
          </cell>
          <cell r="B1467">
            <v>0</v>
          </cell>
          <cell r="C1467">
            <v>8144000</v>
          </cell>
        </row>
        <row r="1468">
          <cell r="A1468">
            <v>1581110205</v>
          </cell>
          <cell r="B1468">
            <v>0</v>
          </cell>
          <cell r="C1468">
            <v>8144000</v>
          </cell>
        </row>
        <row r="1469">
          <cell r="A1469">
            <v>1581110206</v>
          </cell>
          <cell r="B1469">
            <v>0</v>
          </cell>
          <cell r="C1469">
            <v>80000</v>
          </cell>
        </row>
        <row r="1470">
          <cell r="A1470">
            <v>1581110212</v>
          </cell>
          <cell r="B1470">
            <v>0</v>
          </cell>
          <cell r="C1470">
            <v>80000</v>
          </cell>
        </row>
        <row r="1471">
          <cell r="A1471">
            <v>1581110213</v>
          </cell>
          <cell r="B1471">
            <v>0</v>
          </cell>
          <cell r="C1471">
            <v>9464000</v>
          </cell>
        </row>
        <row r="1472">
          <cell r="A1472">
            <v>1581110214</v>
          </cell>
          <cell r="B1472">
            <v>0</v>
          </cell>
          <cell r="C1472">
            <v>11280000</v>
          </cell>
        </row>
        <row r="1473">
          <cell r="A1473">
            <v>1581110208</v>
          </cell>
          <cell r="B1473">
            <v>11824000</v>
          </cell>
          <cell r="C1473">
            <v>11904000</v>
          </cell>
        </row>
        <row r="1474">
          <cell r="A1474">
            <v>1581110209</v>
          </cell>
          <cell r="B1474">
            <v>0</v>
          </cell>
          <cell r="C1474">
            <v>9936000</v>
          </cell>
        </row>
        <row r="1475">
          <cell r="A1475">
            <v>1581110210</v>
          </cell>
          <cell r="B1475">
            <v>0</v>
          </cell>
          <cell r="C1475">
            <v>11020000</v>
          </cell>
        </row>
        <row r="1476">
          <cell r="A1476">
            <v>1581110211</v>
          </cell>
          <cell r="B1476">
            <v>0</v>
          </cell>
          <cell r="C1476">
            <v>8144000</v>
          </cell>
        </row>
        <row r="1477">
          <cell r="A1477">
            <v>1581110215</v>
          </cell>
          <cell r="B1477">
            <v>0</v>
          </cell>
          <cell r="C1477">
            <v>8144000</v>
          </cell>
        </row>
        <row r="1478">
          <cell r="A1478">
            <v>1581110216</v>
          </cell>
          <cell r="B1478">
            <v>0</v>
          </cell>
          <cell r="C1478">
            <v>9040000</v>
          </cell>
        </row>
        <row r="1479">
          <cell r="A1479">
            <v>1581110217</v>
          </cell>
          <cell r="B1479">
            <v>0</v>
          </cell>
          <cell r="C1479">
            <v>10384000</v>
          </cell>
        </row>
        <row r="1480">
          <cell r="A1480">
            <v>1581110218</v>
          </cell>
          <cell r="B1480">
            <v>0</v>
          </cell>
          <cell r="C1480">
            <v>80000</v>
          </cell>
        </row>
        <row r="1481">
          <cell r="A1481">
            <v>1581110219</v>
          </cell>
          <cell r="B1481">
            <v>0</v>
          </cell>
          <cell r="C1481">
            <v>11138000</v>
          </cell>
        </row>
        <row r="1482">
          <cell r="A1482">
            <v>1581110220</v>
          </cell>
          <cell r="B1482">
            <v>0</v>
          </cell>
          <cell r="C1482">
            <v>8592000</v>
          </cell>
        </row>
        <row r="1483">
          <cell r="A1483">
            <v>1581110222</v>
          </cell>
          <cell r="B1483">
            <v>0</v>
          </cell>
          <cell r="C1483">
            <v>9700000</v>
          </cell>
        </row>
        <row r="1484">
          <cell r="A1484">
            <v>1581110223</v>
          </cell>
          <cell r="B1484">
            <v>0</v>
          </cell>
          <cell r="C1484">
            <v>8144000</v>
          </cell>
        </row>
        <row r="1485">
          <cell r="A1485">
            <v>1581110224</v>
          </cell>
          <cell r="B1485">
            <v>0</v>
          </cell>
          <cell r="C1485">
            <v>11044000</v>
          </cell>
        </row>
        <row r="1486">
          <cell r="A1486">
            <v>1581110253</v>
          </cell>
          <cell r="B1486">
            <v>0</v>
          </cell>
          <cell r="C1486">
            <v>11256000</v>
          </cell>
        </row>
        <row r="1487">
          <cell r="A1487">
            <v>1481110218</v>
          </cell>
          <cell r="B1487">
            <v>0</v>
          </cell>
          <cell r="C1487">
            <v>8144000</v>
          </cell>
        </row>
        <row r="1488">
          <cell r="A1488">
            <v>1581110226</v>
          </cell>
          <cell r="B1488">
            <v>0</v>
          </cell>
          <cell r="C1488">
            <v>10832000</v>
          </cell>
        </row>
        <row r="1489">
          <cell r="A1489">
            <v>1581110227</v>
          </cell>
          <cell r="B1489">
            <v>0</v>
          </cell>
          <cell r="C1489">
            <v>8144000</v>
          </cell>
        </row>
        <row r="1490">
          <cell r="A1490">
            <v>1581110228</v>
          </cell>
          <cell r="B1490">
            <v>0</v>
          </cell>
          <cell r="C1490">
            <v>0</v>
          </cell>
        </row>
        <row r="1491">
          <cell r="A1491">
            <v>1581110230</v>
          </cell>
          <cell r="B1491">
            <v>0</v>
          </cell>
          <cell r="C1491">
            <v>8144000</v>
          </cell>
        </row>
        <row r="1492">
          <cell r="A1492">
            <v>1581110231</v>
          </cell>
          <cell r="B1492">
            <v>0</v>
          </cell>
          <cell r="C1492">
            <v>8592000</v>
          </cell>
        </row>
        <row r="1493">
          <cell r="A1493">
            <v>1381110137</v>
          </cell>
          <cell r="B1493">
            <v>11494000</v>
          </cell>
          <cell r="C1493">
            <v>22632000</v>
          </cell>
        </row>
        <row r="1494">
          <cell r="A1494">
            <v>1581110232</v>
          </cell>
          <cell r="B1494">
            <v>0</v>
          </cell>
          <cell r="C1494">
            <v>80000</v>
          </cell>
        </row>
        <row r="1495">
          <cell r="A1495">
            <v>1581110233</v>
          </cell>
          <cell r="B1495">
            <v>0</v>
          </cell>
          <cell r="C1495">
            <v>8144000</v>
          </cell>
        </row>
        <row r="1496">
          <cell r="A1496">
            <v>1581110234</v>
          </cell>
          <cell r="B1496">
            <v>0</v>
          </cell>
          <cell r="C1496">
            <v>10360000</v>
          </cell>
        </row>
        <row r="1497">
          <cell r="A1497">
            <v>1581110235</v>
          </cell>
          <cell r="B1497">
            <v>0</v>
          </cell>
          <cell r="C1497">
            <v>8592000</v>
          </cell>
        </row>
        <row r="1498">
          <cell r="A1498">
            <v>1581110238</v>
          </cell>
          <cell r="B1498">
            <v>0</v>
          </cell>
          <cell r="C1498">
            <v>9794000</v>
          </cell>
        </row>
        <row r="1499">
          <cell r="A1499">
            <v>1581110236</v>
          </cell>
          <cell r="B1499">
            <v>0</v>
          </cell>
          <cell r="C1499">
            <v>10572000</v>
          </cell>
        </row>
        <row r="1500">
          <cell r="A1500">
            <v>1581110237</v>
          </cell>
          <cell r="B1500">
            <v>0</v>
          </cell>
          <cell r="C1500">
            <v>8144000</v>
          </cell>
        </row>
        <row r="1501">
          <cell r="A1501">
            <v>1581110240</v>
          </cell>
          <cell r="B1501">
            <v>0</v>
          </cell>
          <cell r="C1501">
            <v>8144000</v>
          </cell>
        </row>
        <row r="1502">
          <cell r="A1502">
            <v>1581110241</v>
          </cell>
          <cell r="B1502">
            <v>0</v>
          </cell>
          <cell r="C1502">
            <v>80000</v>
          </cell>
        </row>
        <row r="1503">
          <cell r="A1503">
            <v>1581110242</v>
          </cell>
          <cell r="B1503">
            <v>0</v>
          </cell>
          <cell r="C1503">
            <v>80000</v>
          </cell>
        </row>
        <row r="1504">
          <cell r="A1504">
            <v>1581110243</v>
          </cell>
          <cell r="B1504">
            <v>0</v>
          </cell>
          <cell r="C1504">
            <v>80000</v>
          </cell>
        </row>
        <row r="1505">
          <cell r="A1505">
            <v>1581110244</v>
          </cell>
          <cell r="B1505">
            <v>0</v>
          </cell>
          <cell r="C1505">
            <v>80000</v>
          </cell>
        </row>
        <row r="1506">
          <cell r="A1506">
            <v>1581110245</v>
          </cell>
          <cell r="B1506">
            <v>0</v>
          </cell>
          <cell r="C1506">
            <v>10384000</v>
          </cell>
        </row>
        <row r="1507">
          <cell r="A1507">
            <v>1581110246</v>
          </cell>
          <cell r="B1507">
            <v>0</v>
          </cell>
          <cell r="C1507">
            <v>11492000</v>
          </cell>
        </row>
        <row r="1508">
          <cell r="A1508">
            <v>1581110247</v>
          </cell>
          <cell r="B1508">
            <v>0</v>
          </cell>
          <cell r="C1508">
            <v>10384000</v>
          </cell>
        </row>
        <row r="1509">
          <cell r="A1509">
            <v>1581110248</v>
          </cell>
          <cell r="B1509">
            <v>0</v>
          </cell>
          <cell r="C1509">
            <v>8474000</v>
          </cell>
        </row>
        <row r="1510">
          <cell r="A1510">
            <v>1581110249</v>
          </cell>
          <cell r="B1510">
            <v>0</v>
          </cell>
          <cell r="C1510">
            <v>9700000</v>
          </cell>
        </row>
        <row r="1511">
          <cell r="A1511">
            <v>1581110250</v>
          </cell>
          <cell r="B1511">
            <v>0</v>
          </cell>
          <cell r="C1511">
            <v>80000</v>
          </cell>
        </row>
        <row r="1512">
          <cell r="A1512">
            <v>1581110251</v>
          </cell>
          <cell r="B1512">
            <v>0</v>
          </cell>
          <cell r="C1512">
            <v>8144000</v>
          </cell>
        </row>
        <row r="1513">
          <cell r="A1513">
            <v>1581110252</v>
          </cell>
          <cell r="B1513">
            <v>0</v>
          </cell>
          <cell r="C1513">
            <v>8144000</v>
          </cell>
        </row>
        <row r="1514">
          <cell r="A1514">
            <v>1381110192</v>
          </cell>
          <cell r="B1514">
            <v>0</v>
          </cell>
          <cell r="C1514">
            <v>4560000</v>
          </cell>
        </row>
        <row r="1515">
          <cell r="A1515">
            <v>1581110301</v>
          </cell>
          <cell r="B1515">
            <v>0</v>
          </cell>
          <cell r="C1515">
            <v>80000</v>
          </cell>
        </row>
        <row r="1516">
          <cell r="A1516">
            <v>1581110302</v>
          </cell>
          <cell r="B1516">
            <v>0</v>
          </cell>
          <cell r="C1516">
            <v>8474000</v>
          </cell>
        </row>
        <row r="1517">
          <cell r="A1517">
            <v>1581110303</v>
          </cell>
          <cell r="B1517">
            <v>0</v>
          </cell>
          <cell r="C1517">
            <v>80000</v>
          </cell>
        </row>
        <row r="1518">
          <cell r="A1518">
            <v>1581110304</v>
          </cell>
          <cell r="B1518">
            <v>0</v>
          </cell>
          <cell r="C1518">
            <v>9912000</v>
          </cell>
        </row>
        <row r="1519">
          <cell r="A1519">
            <v>1381910002</v>
          </cell>
          <cell r="B1519">
            <v>0</v>
          </cell>
          <cell r="C1519">
            <v>11280000</v>
          </cell>
        </row>
        <row r="1520">
          <cell r="A1520">
            <v>1581110305</v>
          </cell>
          <cell r="B1520">
            <v>0</v>
          </cell>
          <cell r="C1520">
            <v>11374000</v>
          </cell>
        </row>
        <row r="1521">
          <cell r="A1521">
            <v>1481940004</v>
          </cell>
          <cell r="B1521">
            <v>0</v>
          </cell>
          <cell r="C1521">
            <v>9040000</v>
          </cell>
        </row>
        <row r="1522">
          <cell r="A1522">
            <v>1581110306</v>
          </cell>
          <cell r="B1522">
            <v>0</v>
          </cell>
          <cell r="C1522">
            <v>80000</v>
          </cell>
        </row>
        <row r="1523">
          <cell r="A1523">
            <v>1581110307</v>
          </cell>
          <cell r="B1523">
            <v>0</v>
          </cell>
          <cell r="C1523">
            <v>8144000</v>
          </cell>
        </row>
        <row r="1524">
          <cell r="A1524">
            <v>1581110308</v>
          </cell>
          <cell r="B1524">
            <v>0</v>
          </cell>
          <cell r="C1524">
            <v>80000</v>
          </cell>
        </row>
        <row r="1525">
          <cell r="A1525">
            <v>1581110309</v>
          </cell>
          <cell r="B1525">
            <v>0</v>
          </cell>
          <cell r="C1525">
            <v>10454000</v>
          </cell>
        </row>
        <row r="1526">
          <cell r="A1526">
            <v>1581110354</v>
          </cell>
          <cell r="B1526">
            <v>11306000</v>
          </cell>
          <cell r="C1526">
            <v>22680000</v>
          </cell>
        </row>
        <row r="1527">
          <cell r="A1527">
            <v>1581110314</v>
          </cell>
          <cell r="B1527">
            <v>0</v>
          </cell>
          <cell r="C1527">
            <v>80000</v>
          </cell>
        </row>
        <row r="1528">
          <cell r="A1528">
            <v>1381110210</v>
          </cell>
          <cell r="B1528">
            <v>5600000</v>
          </cell>
          <cell r="C1528">
            <v>13744000</v>
          </cell>
        </row>
        <row r="1529">
          <cell r="A1529">
            <v>1581110315</v>
          </cell>
          <cell r="B1529">
            <v>0</v>
          </cell>
          <cell r="C1529">
            <v>8144000</v>
          </cell>
        </row>
        <row r="1530">
          <cell r="A1530">
            <v>1581110310</v>
          </cell>
          <cell r="B1530">
            <v>0</v>
          </cell>
          <cell r="C1530">
            <v>8356000</v>
          </cell>
        </row>
        <row r="1531">
          <cell r="A1531">
            <v>1581110311</v>
          </cell>
          <cell r="B1531">
            <v>0</v>
          </cell>
          <cell r="C1531">
            <v>10596000</v>
          </cell>
        </row>
        <row r="1532">
          <cell r="A1532">
            <v>1581110312</v>
          </cell>
          <cell r="B1532">
            <v>0</v>
          </cell>
          <cell r="C1532">
            <v>9700000</v>
          </cell>
        </row>
        <row r="1533">
          <cell r="A1533">
            <v>1581110316</v>
          </cell>
          <cell r="B1533">
            <v>0</v>
          </cell>
          <cell r="C1533">
            <v>10572000</v>
          </cell>
        </row>
        <row r="1534">
          <cell r="A1534">
            <v>1581110317</v>
          </cell>
          <cell r="B1534">
            <v>0</v>
          </cell>
          <cell r="C1534">
            <v>10148000</v>
          </cell>
        </row>
        <row r="1535">
          <cell r="A1535">
            <v>1581110318</v>
          </cell>
          <cell r="B1535">
            <v>0</v>
          </cell>
          <cell r="C1535">
            <v>10266000</v>
          </cell>
        </row>
        <row r="1536">
          <cell r="A1536">
            <v>1581110319</v>
          </cell>
          <cell r="B1536">
            <v>0</v>
          </cell>
          <cell r="C1536">
            <v>8144000</v>
          </cell>
        </row>
        <row r="1537">
          <cell r="A1537">
            <v>1581110321</v>
          </cell>
          <cell r="B1537">
            <v>0</v>
          </cell>
          <cell r="C1537">
            <v>8144000</v>
          </cell>
        </row>
        <row r="1538">
          <cell r="A1538">
            <v>1581110322</v>
          </cell>
          <cell r="B1538">
            <v>6028</v>
          </cell>
          <cell r="C1538">
            <v>8150028</v>
          </cell>
        </row>
        <row r="1539">
          <cell r="A1539">
            <v>1581110323</v>
          </cell>
          <cell r="B1539">
            <v>0</v>
          </cell>
          <cell r="C1539">
            <v>80000</v>
          </cell>
        </row>
        <row r="1540">
          <cell r="A1540">
            <v>1581110324</v>
          </cell>
          <cell r="B1540">
            <v>0</v>
          </cell>
          <cell r="C1540">
            <v>8144000</v>
          </cell>
        </row>
        <row r="1541">
          <cell r="A1541">
            <v>1581110325</v>
          </cell>
          <cell r="B1541">
            <v>0</v>
          </cell>
          <cell r="C1541">
            <v>11256000</v>
          </cell>
        </row>
        <row r="1542">
          <cell r="A1542">
            <v>1481940032</v>
          </cell>
          <cell r="B1542">
            <v>0</v>
          </cell>
          <cell r="C1542">
            <v>10926000</v>
          </cell>
        </row>
        <row r="1543">
          <cell r="A1543">
            <v>1581110326</v>
          </cell>
          <cell r="B1543">
            <v>0</v>
          </cell>
          <cell r="C1543">
            <v>8144000</v>
          </cell>
        </row>
        <row r="1544">
          <cell r="A1544">
            <v>1581110327</v>
          </cell>
          <cell r="B1544">
            <v>0</v>
          </cell>
          <cell r="C1544">
            <v>80000</v>
          </cell>
        </row>
        <row r="1545">
          <cell r="A1545">
            <v>1581110329</v>
          </cell>
          <cell r="B1545">
            <v>0</v>
          </cell>
          <cell r="C1545">
            <v>80000</v>
          </cell>
        </row>
        <row r="1546">
          <cell r="A1546">
            <v>1581110330</v>
          </cell>
          <cell r="B1546">
            <v>0</v>
          </cell>
          <cell r="C1546">
            <v>8144000</v>
          </cell>
        </row>
        <row r="1547">
          <cell r="A1547">
            <v>1581110331</v>
          </cell>
          <cell r="B1547">
            <v>0</v>
          </cell>
          <cell r="C1547">
            <v>8144000</v>
          </cell>
        </row>
        <row r="1548">
          <cell r="A1548">
            <v>1581110332</v>
          </cell>
          <cell r="B1548">
            <v>0</v>
          </cell>
          <cell r="C1548">
            <v>8144000</v>
          </cell>
        </row>
        <row r="1549">
          <cell r="A1549">
            <v>1581110333</v>
          </cell>
          <cell r="B1549">
            <v>0</v>
          </cell>
          <cell r="C1549">
            <v>80000</v>
          </cell>
        </row>
        <row r="1550">
          <cell r="A1550">
            <v>1581110334</v>
          </cell>
          <cell r="B1550">
            <v>0</v>
          </cell>
          <cell r="C1550">
            <v>8144000</v>
          </cell>
        </row>
        <row r="1551">
          <cell r="A1551">
            <v>1581110336</v>
          </cell>
          <cell r="B1551">
            <v>0</v>
          </cell>
          <cell r="C1551">
            <v>11492000</v>
          </cell>
        </row>
        <row r="1552">
          <cell r="A1552">
            <v>1581110340</v>
          </cell>
          <cell r="B1552">
            <v>0</v>
          </cell>
          <cell r="C1552">
            <v>11138000</v>
          </cell>
        </row>
        <row r="1553">
          <cell r="A1553">
            <v>1581110341</v>
          </cell>
          <cell r="B1553">
            <v>0</v>
          </cell>
          <cell r="C1553">
            <v>80000</v>
          </cell>
        </row>
        <row r="1554">
          <cell r="A1554">
            <v>1581110342</v>
          </cell>
          <cell r="B1554">
            <v>0</v>
          </cell>
          <cell r="C1554">
            <v>10030000</v>
          </cell>
        </row>
        <row r="1555">
          <cell r="A1555">
            <v>1581110344</v>
          </cell>
          <cell r="B1555">
            <v>0</v>
          </cell>
          <cell r="C1555">
            <v>80000</v>
          </cell>
        </row>
        <row r="1556">
          <cell r="A1556">
            <v>1581110345</v>
          </cell>
          <cell r="B1556">
            <v>0</v>
          </cell>
          <cell r="C1556">
            <v>80000</v>
          </cell>
        </row>
        <row r="1557">
          <cell r="A1557">
            <v>1581110346</v>
          </cell>
          <cell r="B1557">
            <v>0</v>
          </cell>
          <cell r="C1557">
            <v>8144000</v>
          </cell>
        </row>
        <row r="1558">
          <cell r="A1558">
            <v>1581110347</v>
          </cell>
          <cell r="B1558">
            <v>0</v>
          </cell>
          <cell r="C1558">
            <v>11374000</v>
          </cell>
        </row>
        <row r="1559">
          <cell r="A1559">
            <v>1581110349</v>
          </cell>
          <cell r="B1559">
            <v>0</v>
          </cell>
          <cell r="C1559">
            <v>9040000</v>
          </cell>
        </row>
        <row r="1560">
          <cell r="A1560">
            <v>1581110350</v>
          </cell>
          <cell r="B1560">
            <v>0</v>
          </cell>
          <cell r="C1560">
            <v>10832000</v>
          </cell>
        </row>
        <row r="1561">
          <cell r="A1561">
            <v>1581110351</v>
          </cell>
          <cell r="B1561">
            <v>0</v>
          </cell>
          <cell r="C1561">
            <v>80000</v>
          </cell>
        </row>
        <row r="1562">
          <cell r="A1562">
            <v>1581110352</v>
          </cell>
          <cell r="B1562">
            <v>0</v>
          </cell>
          <cell r="C1562">
            <v>9040000</v>
          </cell>
        </row>
        <row r="1563">
          <cell r="A1563">
            <v>1581110353</v>
          </cell>
          <cell r="B1563">
            <v>0</v>
          </cell>
          <cell r="C1563">
            <v>80000</v>
          </cell>
        </row>
        <row r="1564">
          <cell r="A1564">
            <v>1581110401</v>
          </cell>
          <cell r="B1564">
            <v>0</v>
          </cell>
          <cell r="C1564">
            <v>10596000</v>
          </cell>
        </row>
        <row r="1565">
          <cell r="A1565">
            <v>1581110402</v>
          </cell>
          <cell r="B1565">
            <v>0</v>
          </cell>
          <cell r="C1565">
            <v>10808000</v>
          </cell>
        </row>
        <row r="1566">
          <cell r="A1566">
            <v>1581110403</v>
          </cell>
          <cell r="B1566">
            <v>0</v>
          </cell>
          <cell r="C1566">
            <v>9936000</v>
          </cell>
        </row>
        <row r="1567">
          <cell r="A1567">
            <v>1581110404</v>
          </cell>
          <cell r="B1567">
            <v>0</v>
          </cell>
          <cell r="C1567">
            <v>8144000</v>
          </cell>
        </row>
        <row r="1568">
          <cell r="A1568">
            <v>1581110405</v>
          </cell>
          <cell r="B1568">
            <v>0</v>
          </cell>
          <cell r="C1568">
            <v>80000</v>
          </cell>
        </row>
        <row r="1569">
          <cell r="A1569">
            <v>1581110408</v>
          </cell>
          <cell r="B1569">
            <v>0</v>
          </cell>
          <cell r="C1569">
            <v>8144000</v>
          </cell>
        </row>
        <row r="1570">
          <cell r="A1570">
            <v>1581110409</v>
          </cell>
          <cell r="B1570">
            <v>0</v>
          </cell>
          <cell r="C1570">
            <v>9040000</v>
          </cell>
        </row>
        <row r="1571">
          <cell r="A1571">
            <v>1581110410</v>
          </cell>
          <cell r="B1571">
            <v>0</v>
          </cell>
          <cell r="C1571">
            <v>8144000</v>
          </cell>
        </row>
        <row r="1572">
          <cell r="A1572">
            <v>1581110407</v>
          </cell>
          <cell r="B1572">
            <v>0</v>
          </cell>
          <cell r="C1572">
            <v>9700000</v>
          </cell>
        </row>
        <row r="1573">
          <cell r="A1573">
            <v>1581110414</v>
          </cell>
          <cell r="B1573">
            <v>0</v>
          </cell>
          <cell r="C1573">
            <v>10030000</v>
          </cell>
        </row>
        <row r="1574">
          <cell r="A1574">
            <v>1581110415</v>
          </cell>
          <cell r="B1574">
            <v>0</v>
          </cell>
          <cell r="C1574">
            <v>10030000</v>
          </cell>
        </row>
        <row r="1575">
          <cell r="A1575">
            <v>1581110416</v>
          </cell>
          <cell r="B1575">
            <v>0</v>
          </cell>
          <cell r="C1575">
            <v>9040000</v>
          </cell>
        </row>
        <row r="1576">
          <cell r="A1576">
            <v>1581110417</v>
          </cell>
          <cell r="B1576">
            <v>0</v>
          </cell>
          <cell r="C1576">
            <v>8144000</v>
          </cell>
        </row>
        <row r="1577">
          <cell r="A1577">
            <v>1581110418</v>
          </cell>
          <cell r="B1577">
            <v>0</v>
          </cell>
          <cell r="C1577">
            <v>9134000</v>
          </cell>
        </row>
        <row r="1578">
          <cell r="A1578">
            <v>1381110331</v>
          </cell>
          <cell r="B1578">
            <v>0</v>
          </cell>
          <cell r="C1578">
            <v>80000</v>
          </cell>
        </row>
        <row r="1579">
          <cell r="A1579">
            <v>1581110421</v>
          </cell>
          <cell r="B1579">
            <v>0</v>
          </cell>
          <cell r="C1579">
            <v>9040000</v>
          </cell>
        </row>
        <row r="1580">
          <cell r="A1580">
            <v>1581110422</v>
          </cell>
          <cell r="B1580">
            <v>0</v>
          </cell>
          <cell r="C1580">
            <v>8144000</v>
          </cell>
        </row>
        <row r="1581">
          <cell r="A1581">
            <v>1581110424</v>
          </cell>
          <cell r="B1581">
            <v>0</v>
          </cell>
          <cell r="C1581">
            <v>8804000</v>
          </cell>
        </row>
        <row r="1582">
          <cell r="A1582">
            <v>1581110425</v>
          </cell>
          <cell r="B1582">
            <v>0</v>
          </cell>
          <cell r="C1582">
            <v>9464000</v>
          </cell>
        </row>
        <row r="1583">
          <cell r="A1583">
            <v>1581110426</v>
          </cell>
          <cell r="B1583">
            <v>0</v>
          </cell>
          <cell r="C1583">
            <v>8144000</v>
          </cell>
        </row>
        <row r="1584">
          <cell r="A1584">
            <v>1581110427</v>
          </cell>
          <cell r="B1584">
            <v>0</v>
          </cell>
          <cell r="C1584">
            <v>10478000</v>
          </cell>
        </row>
        <row r="1585">
          <cell r="A1585">
            <v>1581110429</v>
          </cell>
          <cell r="B1585">
            <v>0</v>
          </cell>
          <cell r="C1585">
            <v>80000</v>
          </cell>
        </row>
        <row r="1586">
          <cell r="A1586">
            <v>1581110431</v>
          </cell>
          <cell r="B1586">
            <v>0</v>
          </cell>
          <cell r="C1586">
            <v>8592000</v>
          </cell>
        </row>
        <row r="1587">
          <cell r="A1587">
            <v>1581110432</v>
          </cell>
          <cell r="B1587">
            <v>0</v>
          </cell>
          <cell r="C1587">
            <v>11020000</v>
          </cell>
        </row>
        <row r="1588">
          <cell r="A1588">
            <v>1581110434</v>
          </cell>
          <cell r="B1588">
            <v>0</v>
          </cell>
          <cell r="C1588">
            <v>80000</v>
          </cell>
        </row>
        <row r="1589">
          <cell r="A1589">
            <v>1581110438</v>
          </cell>
          <cell r="B1589">
            <v>0</v>
          </cell>
          <cell r="C1589">
            <v>10690000</v>
          </cell>
        </row>
        <row r="1590">
          <cell r="A1590">
            <v>1581110437</v>
          </cell>
          <cell r="B1590">
            <v>0</v>
          </cell>
          <cell r="C1590">
            <v>9912000</v>
          </cell>
        </row>
        <row r="1591">
          <cell r="A1591">
            <v>1581110443</v>
          </cell>
          <cell r="B1591">
            <v>0</v>
          </cell>
          <cell r="C1591">
            <v>9464000</v>
          </cell>
        </row>
        <row r="1592">
          <cell r="A1592">
            <v>1581110444</v>
          </cell>
          <cell r="B1592">
            <v>0</v>
          </cell>
          <cell r="C1592">
            <v>8144000</v>
          </cell>
        </row>
        <row r="1593">
          <cell r="A1593">
            <v>1581110445</v>
          </cell>
          <cell r="B1593">
            <v>0</v>
          </cell>
          <cell r="C1593">
            <v>80000</v>
          </cell>
        </row>
        <row r="1594">
          <cell r="A1594">
            <v>1581110446</v>
          </cell>
          <cell r="B1594">
            <v>0</v>
          </cell>
          <cell r="C1594">
            <v>10030000</v>
          </cell>
        </row>
        <row r="1595">
          <cell r="A1595">
            <v>1581110448</v>
          </cell>
          <cell r="B1595">
            <v>0</v>
          </cell>
          <cell r="C1595">
            <v>80000</v>
          </cell>
        </row>
        <row r="1596">
          <cell r="A1596">
            <v>1581110451</v>
          </cell>
          <cell r="B1596">
            <v>0</v>
          </cell>
          <cell r="C1596">
            <v>80000</v>
          </cell>
        </row>
        <row r="1597">
          <cell r="A1597">
            <v>1681420101</v>
          </cell>
          <cell r="B1597">
            <v>0</v>
          </cell>
          <cell r="C1597">
            <v>80000</v>
          </cell>
        </row>
        <row r="1598">
          <cell r="A1598">
            <v>1581420102</v>
          </cell>
          <cell r="B1598">
            <v>0</v>
          </cell>
          <cell r="C1598">
            <v>-250000</v>
          </cell>
        </row>
        <row r="1599">
          <cell r="A1599">
            <v>1681420102</v>
          </cell>
          <cell r="B1599">
            <v>9278000</v>
          </cell>
          <cell r="C1599">
            <v>17846000</v>
          </cell>
        </row>
        <row r="1600">
          <cell r="A1600">
            <v>1681420103</v>
          </cell>
          <cell r="B1600">
            <v>0</v>
          </cell>
          <cell r="C1600">
            <v>8144000</v>
          </cell>
        </row>
        <row r="1601">
          <cell r="A1601">
            <v>1681420104</v>
          </cell>
          <cell r="B1601">
            <v>0</v>
          </cell>
          <cell r="C1601">
            <v>80000</v>
          </cell>
        </row>
        <row r="1602">
          <cell r="A1602">
            <v>1681420105</v>
          </cell>
          <cell r="B1602">
            <v>0</v>
          </cell>
          <cell r="C1602">
            <v>9558000</v>
          </cell>
        </row>
        <row r="1603">
          <cell r="A1603">
            <v>1681420106</v>
          </cell>
          <cell r="B1603">
            <v>0</v>
          </cell>
          <cell r="C1603">
            <v>8238000</v>
          </cell>
        </row>
        <row r="1604">
          <cell r="A1604">
            <v>1681420107</v>
          </cell>
          <cell r="B1604">
            <v>0</v>
          </cell>
          <cell r="C1604">
            <v>80000</v>
          </cell>
        </row>
        <row r="1605">
          <cell r="A1605">
            <v>1681420108</v>
          </cell>
          <cell r="B1605">
            <v>0</v>
          </cell>
          <cell r="C1605">
            <v>8144000</v>
          </cell>
        </row>
        <row r="1606">
          <cell r="A1606">
            <v>1681420111</v>
          </cell>
          <cell r="B1606">
            <v>0</v>
          </cell>
          <cell r="C1606">
            <v>80000</v>
          </cell>
        </row>
        <row r="1607">
          <cell r="A1607">
            <v>1681420117</v>
          </cell>
          <cell r="B1607">
            <v>0</v>
          </cell>
          <cell r="C1607">
            <v>8238000</v>
          </cell>
        </row>
        <row r="1608">
          <cell r="A1608">
            <v>1681420115</v>
          </cell>
          <cell r="B1608">
            <v>0</v>
          </cell>
          <cell r="C1608">
            <v>-250000</v>
          </cell>
        </row>
        <row r="1609">
          <cell r="A1609">
            <v>1681420116</v>
          </cell>
          <cell r="B1609">
            <v>9938000</v>
          </cell>
          <cell r="C1609">
            <v>17186000</v>
          </cell>
        </row>
        <row r="1610">
          <cell r="A1610">
            <v>1681420109</v>
          </cell>
          <cell r="B1610">
            <v>0</v>
          </cell>
          <cell r="C1610">
            <v>9464000</v>
          </cell>
        </row>
        <row r="1611">
          <cell r="A1611">
            <v>1681420110</v>
          </cell>
          <cell r="B1611">
            <v>0</v>
          </cell>
          <cell r="C1611">
            <v>10030000</v>
          </cell>
        </row>
        <row r="1612">
          <cell r="A1612">
            <v>1681420112</v>
          </cell>
          <cell r="B1612">
            <v>0</v>
          </cell>
          <cell r="C1612">
            <v>80000</v>
          </cell>
        </row>
        <row r="1613">
          <cell r="A1613">
            <v>1681420113</v>
          </cell>
          <cell r="B1613">
            <v>0</v>
          </cell>
          <cell r="C1613">
            <v>9558000</v>
          </cell>
        </row>
        <row r="1614">
          <cell r="A1614">
            <v>1681420114</v>
          </cell>
          <cell r="B1614">
            <v>0</v>
          </cell>
          <cell r="C1614">
            <v>-250000</v>
          </cell>
        </row>
        <row r="1615">
          <cell r="A1615">
            <v>1681420118</v>
          </cell>
          <cell r="B1615">
            <v>0</v>
          </cell>
          <cell r="C1615">
            <v>-250000</v>
          </cell>
        </row>
        <row r="1616">
          <cell r="A1616">
            <v>1681420119</v>
          </cell>
          <cell r="B1616">
            <v>0</v>
          </cell>
          <cell r="C1616">
            <v>9558000</v>
          </cell>
        </row>
        <row r="1617">
          <cell r="A1617">
            <v>1681420120</v>
          </cell>
          <cell r="B1617">
            <v>0</v>
          </cell>
          <cell r="C1617">
            <v>80000</v>
          </cell>
        </row>
        <row r="1618">
          <cell r="A1618">
            <v>1681420121</v>
          </cell>
          <cell r="B1618">
            <v>-10130</v>
          </cell>
          <cell r="C1618">
            <v>9783870</v>
          </cell>
        </row>
        <row r="1619">
          <cell r="A1619">
            <v>1681420122</v>
          </cell>
          <cell r="B1619">
            <v>0</v>
          </cell>
          <cell r="C1619">
            <v>80000</v>
          </cell>
        </row>
        <row r="1620">
          <cell r="A1620">
            <v>1681420124</v>
          </cell>
          <cell r="B1620">
            <v>9278000</v>
          </cell>
          <cell r="C1620">
            <v>9806000</v>
          </cell>
        </row>
        <row r="1621">
          <cell r="A1621">
            <v>1681420126</v>
          </cell>
          <cell r="B1621">
            <v>0</v>
          </cell>
          <cell r="C1621">
            <v>7248000</v>
          </cell>
        </row>
        <row r="1622">
          <cell r="A1622">
            <v>1681420127</v>
          </cell>
          <cell r="B1622">
            <v>0</v>
          </cell>
          <cell r="C1622">
            <v>7248000</v>
          </cell>
        </row>
        <row r="1623">
          <cell r="A1623">
            <v>1681420128</v>
          </cell>
          <cell r="B1623">
            <v>0</v>
          </cell>
          <cell r="C1623">
            <v>-250000</v>
          </cell>
        </row>
        <row r="1624">
          <cell r="A1624">
            <v>1681420129</v>
          </cell>
          <cell r="B1624">
            <v>0</v>
          </cell>
          <cell r="C1624">
            <v>80000</v>
          </cell>
        </row>
        <row r="1625">
          <cell r="A1625">
            <v>1681420131</v>
          </cell>
          <cell r="B1625">
            <v>0</v>
          </cell>
          <cell r="C1625">
            <v>-250000</v>
          </cell>
        </row>
        <row r="1626">
          <cell r="A1626">
            <v>1681420132</v>
          </cell>
          <cell r="B1626">
            <v>0</v>
          </cell>
          <cell r="C1626">
            <v>8144000</v>
          </cell>
        </row>
        <row r="1627">
          <cell r="A1627">
            <v>1581420143</v>
          </cell>
          <cell r="B1627">
            <v>0</v>
          </cell>
          <cell r="C1627">
            <v>7248000</v>
          </cell>
        </row>
        <row r="1628">
          <cell r="A1628">
            <v>1681420133</v>
          </cell>
          <cell r="B1628">
            <v>0</v>
          </cell>
          <cell r="C1628">
            <v>-250000</v>
          </cell>
        </row>
        <row r="1629">
          <cell r="A1629">
            <v>1681420134</v>
          </cell>
          <cell r="B1629">
            <v>0</v>
          </cell>
          <cell r="C1629">
            <v>9700000</v>
          </cell>
        </row>
        <row r="1630">
          <cell r="A1630">
            <v>1681420135</v>
          </cell>
          <cell r="B1630">
            <v>10928000</v>
          </cell>
          <cell r="C1630">
            <v>19968000</v>
          </cell>
        </row>
        <row r="1631">
          <cell r="A1631">
            <v>1681420136</v>
          </cell>
          <cell r="B1631">
            <v>0</v>
          </cell>
          <cell r="C1631">
            <v>9040000</v>
          </cell>
        </row>
        <row r="1632">
          <cell r="A1632">
            <v>1681420138</v>
          </cell>
          <cell r="B1632">
            <v>0</v>
          </cell>
          <cell r="C1632">
            <v>-250000</v>
          </cell>
        </row>
        <row r="1633">
          <cell r="A1633">
            <v>1681420140</v>
          </cell>
          <cell r="B1633">
            <v>0</v>
          </cell>
          <cell r="C1633">
            <v>9700000</v>
          </cell>
        </row>
        <row r="1634">
          <cell r="A1634">
            <v>1681420141</v>
          </cell>
          <cell r="B1634">
            <v>0</v>
          </cell>
          <cell r="C1634">
            <v>80000</v>
          </cell>
        </row>
        <row r="1635">
          <cell r="A1635">
            <v>1681420139</v>
          </cell>
          <cell r="B1635">
            <v>0</v>
          </cell>
          <cell r="C1635">
            <v>7248000</v>
          </cell>
        </row>
        <row r="1636">
          <cell r="A1636">
            <v>1681420142</v>
          </cell>
          <cell r="B1636">
            <v>0</v>
          </cell>
          <cell r="C1636">
            <v>10360000</v>
          </cell>
        </row>
        <row r="1637">
          <cell r="A1637">
            <v>1681420143</v>
          </cell>
          <cell r="B1637">
            <v>0</v>
          </cell>
          <cell r="C1637">
            <v>-250000</v>
          </cell>
        </row>
        <row r="1638">
          <cell r="A1638">
            <v>1681420144</v>
          </cell>
          <cell r="B1638">
            <v>0</v>
          </cell>
          <cell r="C1638">
            <v>8144000</v>
          </cell>
        </row>
        <row r="1639">
          <cell r="A1639">
            <v>1681420145</v>
          </cell>
          <cell r="B1639">
            <v>0</v>
          </cell>
          <cell r="C1639">
            <v>7248000</v>
          </cell>
        </row>
        <row r="1640">
          <cell r="A1640">
            <v>1681420146</v>
          </cell>
          <cell r="B1640">
            <v>0</v>
          </cell>
          <cell r="C1640">
            <v>80000</v>
          </cell>
        </row>
        <row r="1641">
          <cell r="A1641">
            <v>1681420147</v>
          </cell>
          <cell r="B1641">
            <v>0</v>
          </cell>
          <cell r="C1641">
            <v>7248000</v>
          </cell>
        </row>
        <row r="1642">
          <cell r="A1642">
            <v>1681420148</v>
          </cell>
          <cell r="B1642">
            <v>0</v>
          </cell>
          <cell r="C1642">
            <v>7248000</v>
          </cell>
        </row>
        <row r="1643">
          <cell r="A1643">
            <v>1681420149</v>
          </cell>
          <cell r="B1643">
            <v>0</v>
          </cell>
          <cell r="C1643">
            <v>9488000</v>
          </cell>
        </row>
        <row r="1644">
          <cell r="A1644">
            <v>1681420150</v>
          </cell>
          <cell r="B1644">
            <v>0</v>
          </cell>
          <cell r="C1644">
            <v>9228000</v>
          </cell>
        </row>
        <row r="1645">
          <cell r="A1645">
            <v>1681420151</v>
          </cell>
          <cell r="B1645">
            <v>0</v>
          </cell>
          <cell r="C1645">
            <v>-250000</v>
          </cell>
        </row>
        <row r="1646">
          <cell r="A1646">
            <v>1681420152</v>
          </cell>
          <cell r="B1646">
            <v>0</v>
          </cell>
          <cell r="C1646">
            <v>-250000</v>
          </cell>
        </row>
        <row r="1647">
          <cell r="A1647">
            <v>1681420203</v>
          </cell>
          <cell r="B1647">
            <v>0</v>
          </cell>
          <cell r="C1647">
            <v>80000</v>
          </cell>
        </row>
        <row r="1648">
          <cell r="A1648">
            <v>1681420204</v>
          </cell>
          <cell r="B1648">
            <v>0</v>
          </cell>
          <cell r="C1648">
            <v>8474000</v>
          </cell>
        </row>
        <row r="1649">
          <cell r="A1649">
            <v>1681420205</v>
          </cell>
          <cell r="B1649">
            <v>0</v>
          </cell>
          <cell r="C1649">
            <v>80000</v>
          </cell>
        </row>
        <row r="1650">
          <cell r="A1650">
            <v>1681420206</v>
          </cell>
          <cell r="B1650">
            <v>0</v>
          </cell>
          <cell r="C1650">
            <v>7248000</v>
          </cell>
        </row>
        <row r="1651">
          <cell r="A1651">
            <v>1681420207</v>
          </cell>
          <cell r="B1651">
            <v>0</v>
          </cell>
          <cell r="C1651">
            <v>7248000</v>
          </cell>
        </row>
        <row r="1652">
          <cell r="A1652">
            <v>1681420215</v>
          </cell>
          <cell r="B1652">
            <v>0</v>
          </cell>
          <cell r="C1652">
            <v>8144000</v>
          </cell>
        </row>
        <row r="1653">
          <cell r="A1653">
            <v>1681420216</v>
          </cell>
          <cell r="B1653">
            <v>0</v>
          </cell>
          <cell r="C1653">
            <v>9700000</v>
          </cell>
        </row>
        <row r="1654">
          <cell r="A1654">
            <v>1681420249</v>
          </cell>
          <cell r="B1654">
            <v>0</v>
          </cell>
          <cell r="C1654">
            <v>8804000</v>
          </cell>
        </row>
        <row r="1655">
          <cell r="A1655">
            <v>1681420209</v>
          </cell>
          <cell r="B1655">
            <v>0</v>
          </cell>
          <cell r="C1655">
            <v>9794000</v>
          </cell>
        </row>
        <row r="1656">
          <cell r="A1656">
            <v>1681420210</v>
          </cell>
          <cell r="B1656">
            <v>0</v>
          </cell>
          <cell r="C1656">
            <v>8144000</v>
          </cell>
        </row>
        <row r="1657">
          <cell r="A1657">
            <v>1681420211</v>
          </cell>
          <cell r="B1657">
            <v>10928000</v>
          </cell>
          <cell r="C1657">
            <v>18176000</v>
          </cell>
        </row>
        <row r="1658">
          <cell r="A1658">
            <v>1681420212</v>
          </cell>
          <cell r="B1658">
            <v>0</v>
          </cell>
          <cell r="C1658">
            <v>9558000</v>
          </cell>
        </row>
        <row r="1659">
          <cell r="A1659">
            <v>1681420213</v>
          </cell>
          <cell r="B1659">
            <v>0</v>
          </cell>
          <cell r="C1659">
            <v>80000</v>
          </cell>
        </row>
        <row r="1660">
          <cell r="A1660">
            <v>1681420214</v>
          </cell>
          <cell r="B1660">
            <v>0</v>
          </cell>
          <cell r="C1660">
            <v>10030000</v>
          </cell>
        </row>
        <row r="1661">
          <cell r="A1661">
            <v>1681420219</v>
          </cell>
          <cell r="B1661">
            <v>0</v>
          </cell>
          <cell r="C1661">
            <v>9700000</v>
          </cell>
        </row>
        <row r="1662">
          <cell r="A1662">
            <v>1681420220</v>
          </cell>
          <cell r="B1662">
            <v>0</v>
          </cell>
          <cell r="C1662">
            <v>10596000</v>
          </cell>
        </row>
        <row r="1663">
          <cell r="A1663">
            <v>1681420221</v>
          </cell>
          <cell r="B1663">
            <v>0</v>
          </cell>
          <cell r="C1663">
            <v>9888000</v>
          </cell>
        </row>
        <row r="1664">
          <cell r="A1664">
            <v>1681420222</v>
          </cell>
          <cell r="B1664">
            <v>0</v>
          </cell>
          <cell r="C1664">
            <v>80000</v>
          </cell>
        </row>
        <row r="1665">
          <cell r="A1665">
            <v>1681420223</v>
          </cell>
          <cell r="B1665">
            <v>0</v>
          </cell>
          <cell r="C1665">
            <v>9040000</v>
          </cell>
        </row>
        <row r="1666">
          <cell r="A1666">
            <v>1681420224</v>
          </cell>
          <cell r="B1666">
            <v>0</v>
          </cell>
          <cell r="C1666">
            <v>80000</v>
          </cell>
        </row>
        <row r="1667">
          <cell r="A1667">
            <v>1681420225</v>
          </cell>
          <cell r="B1667">
            <v>0</v>
          </cell>
          <cell r="C1667">
            <v>10360000</v>
          </cell>
        </row>
        <row r="1668">
          <cell r="A1668">
            <v>1681420226</v>
          </cell>
          <cell r="B1668">
            <v>0</v>
          </cell>
          <cell r="C1668">
            <v>7248000</v>
          </cell>
        </row>
        <row r="1669">
          <cell r="A1669">
            <v>1681420227</v>
          </cell>
          <cell r="B1669">
            <v>0</v>
          </cell>
          <cell r="C1669">
            <v>7248000</v>
          </cell>
        </row>
        <row r="1670">
          <cell r="A1670">
            <v>1681420250</v>
          </cell>
          <cell r="B1670">
            <v>0</v>
          </cell>
          <cell r="C1670">
            <v>8143992</v>
          </cell>
        </row>
        <row r="1671">
          <cell r="A1671">
            <v>1681420228</v>
          </cell>
          <cell r="B1671">
            <v>0</v>
          </cell>
          <cell r="C1671">
            <v>7248000</v>
          </cell>
        </row>
        <row r="1672">
          <cell r="A1672">
            <v>1681420229</v>
          </cell>
          <cell r="B1672">
            <v>0</v>
          </cell>
          <cell r="C1672">
            <v>80000</v>
          </cell>
        </row>
        <row r="1673">
          <cell r="A1673">
            <v>1681420230</v>
          </cell>
          <cell r="B1673">
            <v>0</v>
          </cell>
          <cell r="C1673">
            <v>8144000</v>
          </cell>
        </row>
        <row r="1674">
          <cell r="A1674">
            <v>1681420231</v>
          </cell>
          <cell r="B1674">
            <v>0</v>
          </cell>
          <cell r="C1674">
            <v>-250000</v>
          </cell>
        </row>
        <row r="1675">
          <cell r="A1675">
            <v>1681420232</v>
          </cell>
          <cell r="B1675">
            <v>0</v>
          </cell>
          <cell r="C1675">
            <v>-250000</v>
          </cell>
        </row>
        <row r="1676">
          <cell r="A1676">
            <v>1681420233</v>
          </cell>
          <cell r="B1676">
            <v>0</v>
          </cell>
          <cell r="C1676">
            <v>8144000</v>
          </cell>
        </row>
        <row r="1677">
          <cell r="A1677">
            <v>1681420234</v>
          </cell>
          <cell r="B1677">
            <v>0</v>
          </cell>
          <cell r="C1677">
            <v>-250000</v>
          </cell>
        </row>
        <row r="1678">
          <cell r="A1678">
            <v>1681420235</v>
          </cell>
          <cell r="B1678">
            <v>0</v>
          </cell>
          <cell r="C1678">
            <v>7248000</v>
          </cell>
        </row>
        <row r="1679">
          <cell r="A1679">
            <v>1681420237</v>
          </cell>
          <cell r="B1679">
            <v>4462345</v>
          </cell>
          <cell r="C1679">
            <v>13502345</v>
          </cell>
        </row>
        <row r="1680">
          <cell r="A1680">
            <v>1681420239</v>
          </cell>
          <cell r="B1680">
            <v>0</v>
          </cell>
          <cell r="C1680">
            <v>-250000</v>
          </cell>
        </row>
        <row r="1681">
          <cell r="A1681">
            <v>1681420240</v>
          </cell>
          <cell r="B1681">
            <v>0</v>
          </cell>
          <cell r="C1681">
            <v>10360000</v>
          </cell>
        </row>
        <row r="1682">
          <cell r="A1682">
            <v>1681420242</v>
          </cell>
          <cell r="B1682">
            <v>0</v>
          </cell>
          <cell r="C1682">
            <v>8804000</v>
          </cell>
        </row>
        <row r="1683">
          <cell r="A1683">
            <v>1681420243</v>
          </cell>
          <cell r="B1683">
            <v>0</v>
          </cell>
          <cell r="C1683">
            <v>10030000</v>
          </cell>
        </row>
        <row r="1684">
          <cell r="A1684">
            <v>1381420171</v>
          </cell>
          <cell r="B1684">
            <v>0</v>
          </cell>
          <cell r="C1684">
            <v>10360000</v>
          </cell>
        </row>
        <row r="1685">
          <cell r="A1685">
            <v>1681420244</v>
          </cell>
          <cell r="B1685">
            <v>0</v>
          </cell>
          <cell r="C1685">
            <v>10360000</v>
          </cell>
        </row>
        <row r="1686">
          <cell r="A1686">
            <v>1681420245</v>
          </cell>
          <cell r="B1686">
            <v>0</v>
          </cell>
          <cell r="C1686">
            <v>80000</v>
          </cell>
        </row>
        <row r="1687">
          <cell r="A1687">
            <v>1681420246</v>
          </cell>
          <cell r="B1687">
            <v>0</v>
          </cell>
          <cell r="C1687">
            <v>-250000</v>
          </cell>
        </row>
        <row r="1688">
          <cell r="A1688">
            <v>1681420247</v>
          </cell>
          <cell r="B1688">
            <v>0</v>
          </cell>
          <cell r="C1688">
            <v>7248000</v>
          </cell>
        </row>
        <row r="1689">
          <cell r="A1689">
            <v>1681420248</v>
          </cell>
          <cell r="B1689">
            <v>0</v>
          </cell>
          <cell r="C1689">
            <v>-250000</v>
          </cell>
        </row>
        <row r="1690">
          <cell r="A1690">
            <v>1681110101</v>
          </cell>
          <cell r="B1690">
            <v>0</v>
          </cell>
          <cell r="C1690">
            <v>80000</v>
          </cell>
        </row>
        <row r="1691">
          <cell r="A1691">
            <v>1681110102</v>
          </cell>
          <cell r="B1691">
            <v>0</v>
          </cell>
          <cell r="C1691">
            <v>10808000</v>
          </cell>
        </row>
        <row r="1692">
          <cell r="A1692">
            <v>1681110103</v>
          </cell>
          <cell r="B1692">
            <v>0</v>
          </cell>
          <cell r="C1692">
            <v>9252000</v>
          </cell>
        </row>
        <row r="1693">
          <cell r="A1693">
            <v>1681110104</v>
          </cell>
          <cell r="B1693">
            <v>0</v>
          </cell>
          <cell r="C1693">
            <v>80000</v>
          </cell>
        </row>
        <row r="1694">
          <cell r="A1694">
            <v>1681110105</v>
          </cell>
          <cell r="B1694">
            <v>0</v>
          </cell>
          <cell r="C1694">
            <v>7696000</v>
          </cell>
        </row>
        <row r="1695">
          <cell r="A1695">
            <v>1681110106</v>
          </cell>
          <cell r="B1695">
            <v>0</v>
          </cell>
          <cell r="C1695">
            <v>7696000</v>
          </cell>
        </row>
        <row r="1696">
          <cell r="A1696">
            <v>1681110107</v>
          </cell>
          <cell r="B1696">
            <v>0</v>
          </cell>
          <cell r="C1696">
            <v>10148000</v>
          </cell>
        </row>
        <row r="1697">
          <cell r="A1697">
            <v>1681110108</v>
          </cell>
          <cell r="B1697">
            <v>0</v>
          </cell>
          <cell r="C1697">
            <v>10242000</v>
          </cell>
        </row>
        <row r="1698">
          <cell r="A1698">
            <v>1681110112</v>
          </cell>
          <cell r="B1698">
            <v>0</v>
          </cell>
          <cell r="C1698">
            <v>9912000</v>
          </cell>
        </row>
        <row r="1699">
          <cell r="A1699">
            <v>1681110115</v>
          </cell>
          <cell r="B1699">
            <v>0</v>
          </cell>
          <cell r="C1699">
            <v>-250000</v>
          </cell>
        </row>
        <row r="1700">
          <cell r="A1700">
            <v>1681110116</v>
          </cell>
          <cell r="B1700">
            <v>0</v>
          </cell>
          <cell r="C1700">
            <v>9016000</v>
          </cell>
        </row>
        <row r="1701">
          <cell r="A1701">
            <v>1681110117</v>
          </cell>
          <cell r="B1701">
            <v>0</v>
          </cell>
          <cell r="C1701">
            <v>10006000</v>
          </cell>
        </row>
        <row r="1702">
          <cell r="A1702">
            <v>1681110110</v>
          </cell>
          <cell r="B1702">
            <v>0</v>
          </cell>
          <cell r="C1702">
            <v>8592000</v>
          </cell>
        </row>
        <row r="1703">
          <cell r="A1703">
            <v>1681110111</v>
          </cell>
          <cell r="B1703">
            <v>0</v>
          </cell>
          <cell r="C1703">
            <v>10148000</v>
          </cell>
        </row>
        <row r="1704">
          <cell r="A1704">
            <v>1681110109</v>
          </cell>
          <cell r="B1704">
            <v>0</v>
          </cell>
          <cell r="C1704">
            <v>9912000</v>
          </cell>
        </row>
        <row r="1705">
          <cell r="A1705">
            <v>1681110113</v>
          </cell>
          <cell r="B1705">
            <v>0</v>
          </cell>
          <cell r="C1705">
            <v>10006000</v>
          </cell>
        </row>
        <row r="1706">
          <cell r="A1706">
            <v>1681110114</v>
          </cell>
          <cell r="B1706">
            <v>8158000</v>
          </cell>
          <cell r="C1706">
            <v>9134000</v>
          </cell>
        </row>
        <row r="1707">
          <cell r="A1707">
            <v>1681110118</v>
          </cell>
          <cell r="B1707">
            <v>0</v>
          </cell>
          <cell r="C1707">
            <v>-250000</v>
          </cell>
        </row>
        <row r="1708">
          <cell r="A1708">
            <v>1681110119</v>
          </cell>
          <cell r="B1708">
            <v>0</v>
          </cell>
          <cell r="C1708">
            <v>7696000</v>
          </cell>
        </row>
        <row r="1709">
          <cell r="A1709">
            <v>1681110120</v>
          </cell>
          <cell r="B1709">
            <v>0</v>
          </cell>
          <cell r="C1709">
            <v>10572000</v>
          </cell>
        </row>
        <row r="1710">
          <cell r="A1710">
            <v>1681110121</v>
          </cell>
          <cell r="B1710">
            <v>0</v>
          </cell>
          <cell r="C1710">
            <v>9912000</v>
          </cell>
        </row>
        <row r="1711">
          <cell r="A1711">
            <v>1681110123</v>
          </cell>
          <cell r="B1711">
            <v>49848</v>
          </cell>
          <cell r="C1711">
            <v>7745848</v>
          </cell>
        </row>
        <row r="1712">
          <cell r="A1712">
            <v>1681110124</v>
          </cell>
          <cell r="B1712">
            <v>0</v>
          </cell>
          <cell r="C1712">
            <v>9252000</v>
          </cell>
        </row>
        <row r="1713">
          <cell r="A1713">
            <v>1681110125</v>
          </cell>
          <cell r="B1713">
            <v>0</v>
          </cell>
          <cell r="C1713">
            <v>10336000</v>
          </cell>
        </row>
        <row r="1714">
          <cell r="A1714">
            <v>1681110126</v>
          </cell>
          <cell r="B1714">
            <v>0</v>
          </cell>
          <cell r="C1714">
            <v>9676000</v>
          </cell>
        </row>
        <row r="1715">
          <cell r="A1715">
            <v>1681110127</v>
          </cell>
          <cell r="B1715">
            <v>0</v>
          </cell>
          <cell r="C1715">
            <v>10808000</v>
          </cell>
        </row>
        <row r="1716">
          <cell r="A1716">
            <v>1681110128</v>
          </cell>
          <cell r="B1716">
            <v>0</v>
          </cell>
          <cell r="C1716">
            <v>9912000</v>
          </cell>
        </row>
        <row r="1717">
          <cell r="A1717">
            <v>1681110129</v>
          </cell>
          <cell r="B1717">
            <v>0</v>
          </cell>
          <cell r="C1717">
            <v>9912000</v>
          </cell>
        </row>
        <row r="1718">
          <cell r="A1718">
            <v>1681110130</v>
          </cell>
          <cell r="B1718">
            <v>0</v>
          </cell>
          <cell r="C1718">
            <v>9912000</v>
          </cell>
        </row>
        <row r="1719">
          <cell r="A1719">
            <v>1681110131</v>
          </cell>
          <cell r="B1719">
            <v>0</v>
          </cell>
          <cell r="C1719">
            <v>-250000</v>
          </cell>
        </row>
        <row r="1720">
          <cell r="A1720">
            <v>1681110132</v>
          </cell>
          <cell r="B1720">
            <v>0</v>
          </cell>
          <cell r="C1720">
            <v>8356000</v>
          </cell>
        </row>
        <row r="1721">
          <cell r="A1721">
            <v>1681110133</v>
          </cell>
          <cell r="B1721">
            <v>0</v>
          </cell>
          <cell r="C1721">
            <v>9488000</v>
          </cell>
        </row>
        <row r="1722">
          <cell r="A1722">
            <v>1681110134</v>
          </cell>
          <cell r="B1722">
            <v>0</v>
          </cell>
          <cell r="C1722">
            <v>10808000</v>
          </cell>
        </row>
        <row r="1723">
          <cell r="A1723">
            <v>1681110135</v>
          </cell>
          <cell r="B1723">
            <v>0</v>
          </cell>
          <cell r="C1723">
            <v>-250000</v>
          </cell>
        </row>
        <row r="1724">
          <cell r="A1724">
            <v>1681110136</v>
          </cell>
          <cell r="B1724">
            <v>0</v>
          </cell>
          <cell r="C1724">
            <v>7696000</v>
          </cell>
        </row>
        <row r="1725">
          <cell r="A1725">
            <v>1681110137</v>
          </cell>
          <cell r="B1725">
            <v>0</v>
          </cell>
          <cell r="C1725">
            <v>8592000</v>
          </cell>
        </row>
        <row r="1726">
          <cell r="A1726">
            <v>1681110138</v>
          </cell>
          <cell r="B1726">
            <v>0</v>
          </cell>
          <cell r="C1726">
            <v>8592000</v>
          </cell>
        </row>
        <row r="1727">
          <cell r="A1727">
            <v>1681110139</v>
          </cell>
          <cell r="B1727">
            <v>0</v>
          </cell>
          <cell r="C1727">
            <v>10808000</v>
          </cell>
        </row>
        <row r="1728">
          <cell r="A1728">
            <v>1681110140</v>
          </cell>
          <cell r="B1728">
            <v>0</v>
          </cell>
          <cell r="C1728">
            <v>7696000</v>
          </cell>
        </row>
        <row r="1729">
          <cell r="A1729">
            <v>1681110141</v>
          </cell>
          <cell r="B1729">
            <v>0</v>
          </cell>
          <cell r="C1729">
            <v>9582000</v>
          </cell>
        </row>
        <row r="1730">
          <cell r="A1730">
            <v>1681110142</v>
          </cell>
          <cell r="B1730">
            <v>0</v>
          </cell>
          <cell r="C1730">
            <v>8592000</v>
          </cell>
        </row>
        <row r="1731">
          <cell r="A1731">
            <v>1681110143</v>
          </cell>
          <cell r="B1731">
            <v>0</v>
          </cell>
          <cell r="C1731">
            <v>80000</v>
          </cell>
        </row>
        <row r="1732">
          <cell r="A1732">
            <v>1681110144</v>
          </cell>
          <cell r="B1732">
            <v>0</v>
          </cell>
          <cell r="C1732">
            <v>10478000</v>
          </cell>
        </row>
        <row r="1733">
          <cell r="A1733">
            <v>1681110146</v>
          </cell>
          <cell r="B1733">
            <v>0</v>
          </cell>
          <cell r="C1733">
            <v>10148000</v>
          </cell>
        </row>
        <row r="1734">
          <cell r="A1734">
            <v>1681110147</v>
          </cell>
          <cell r="B1734">
            <v>0</v>
          </cell>
          <cell r="C1734">
            <v>8356000</v>
          </cell>
        </row>
        <row r="1735">
          <cell r="A1735">
            <v>1681110145</v>
          </cell>
          <cell r="B1735">
            <v>0</v>
          </cell>
          <cell r="C1735">
            <v>7696000</v>
          </cell>
        </row>
        <row r="1736">
          <cell r="A1736">
            <v>1681110148</v>
          </cell>
          <cell r="B1736">
            <v>0</v>
          </cell>
          <cell r="C1736">
            <v>10572000</v>
          </cell>
        </row>
        <row r="1737">
          <cell r="A1737">
            <v>1681110149</v>
          </cell>
          <cell r="B1737">
            <v>0</v>
          </cell>
          <cell r="C1737">
            <v>7696000</v>
          </cell>
        </row>
        <row r="1738">
          <cell r="A1738">
            <v>1681110150</v>
          </cell>
          <cell r="B1738">
            <v>0</v>
          </cell>
          <cell r="C1738">
            <v>8356000</v>
          </cell>
        </row>
        <row r="1739">
          <cell r="A1739">
            <v>1681110151</v>
          </cell>
          <cell r="B1739">
            <v>0</v>
          </cell>
          <cell r="C1739">
            <v>8592000</v>
          </cell>
        </row>
        <row r="1740">
          <cell r="A1740">
            <v>1681110152</v>
          </cell>
          <cell r="B1740">
            <v>0</v>
          </cell>
          <cell r="C1740">
            <v>-250000</v>
          </cell>
        </row>
        <row r="1741">
          <cell r="A1741">
            <v>1681110154</v>
          </cell>
          <cell r="B1741">
            <v>0</v>
          </cell>
          <cell r="C1741">
            <v>7696000</v>
          </cell>
        </row>
        <row r="1742">
          <cell r="A1742">
            <v>1681110155</v>
          </cell>
          <cell r="B1742">
            <v>0</v>
          </cell>
          <cell r="C1742">
            <v>8356000</v>
          </cell>
        </row>
        <row r="1743">
          <cell r="A1743">
            <v>1681110153</v>
          </cell>
          <cell r="B1743">
            <v>0</v>
          </cell>
          <cell r="C1743">
            <v>-250000</v>
          </cell>
        </row>
        <row r="1744">
          <cell r="A1744">
            <v>1681110156</v>
          </cell>
          <cell r="B1744">
            <v>0</v>
          </cell>
          <cell r="C1744">
            <v>8592000</v>
          </cell>
        </row>
        <row r="1745">
          <cell r="A1745">
            <v>1681110169</v>
          </cell>
          <cell r="B1745">
            <v>0</v>
          </cell>
          <cell r="C1745">
            <v>-250000</v>
          </cell>
        </row>
        <row r="1746">
          <cell r="A1746">
            <v>1681110157</v>
          </cell>
          <cell r="B1746">
            <v>0</v>
          </cell>
          <cell r="C1746">
            <v>9488000</v>
          </cell>
        </row>
        <row r="1747">
          <cell r="A1747">
            <v>1681110158</v>
          </cell>
          <cell r="B1747">
            <v>0</v>
          </cell>
          <cell r="C1747">
            <v>9676000</v>
          </cell>
        </row>
        <row r="1748">
          <cell r="A1748">
            <v>1681110159</v>
          </cell>
          <cell r="B1748">
            <v>0</v>
          </cell>
          <cell r="C1748">
            <v>10148000</v>
          </cell>
        </row>
        <row r="1749">
          <cell r="A1749">
            <v>1681110160</v>
          </cell>
          <cell r="B1749">
            <v>0</v>
          </cell>
          <cell r="C1749">
            <v>6352000</v>
          </cell>
        </row>
        <row r="1750">
          <cell r="A1750">
            <v>1681110161</v>
          </cell>
          <cell r="B1750">
            <v>0</v>
          </cell>
          <cell r="C1750">
            <v>7696000</v>
          </cell>
        </row>
        <row r="1751">
          <cell r="A1751">
            <v>1681110162</v>
          </cell>
          <cell r="B1751">
            <v>0</v>
          </cell>
          <cell r="C1751">
            <v>10478000</v>
          </cell>
        </row>
        <row r="1752">
          <cell r="A1752">
            <v>1681110163</v>
          </cell>
          <cell r="B1752">
            <v>0</v>
          </cell>
          <cell r="C1752">
            <v>9252000</v>
          </cell>
        </row>
        <row r="1753">
          <cell r="A1753">
            <v>1681110164</v>
          </cell>
          <cell r="B1753">
            <v>0</v>
          </cell>
          <cell r="C1753">
            <v>9016000</v>
          </cell>
        </row>
        <row r="1754">
          <cell r="A1754">
            <v>1681110166</v>
          </cell>
          <cell r="B1754">
            <v>0</v>
          </cell>
          <cell r="C1754">
            <v>9582000</v>
          </cell>
        </row>
        <row r="1755">
          <cell r="A1755">
            <v>1681110167</v>
          </cell>
          <cell r="B1755">
            <v>0</v>
          </cell>
          <cell r="C1755">
            <v>10478000</v>
          </cell>
        </row>
        <row r="1756">
          <cell r="A1756">
            <v>1681110168</v>
          </cell>
          <cell r="B1756">
            <v>0</v>
          </cell>
          <cell r="C1756">
            <v>10478000</v>
          </cell>
        </row>
        <row r="1757">
          <cell r="A1757">
            <v>1681110201</v>
          </cell>
          <cell r="B1757">
            <v>0</v>
          </cell>
          <cell r="C1757">
            <v>9016000</v>
          </cell>
        </row>
        <row r="1758">
          <cell r="A1758">
            <v>1681110202</v>
          </cell>
          <cell r="B1758">
            <v>0</v>
          </cell>
          <cell r="C1758">
            <v>8592000</v>
          </cell>
        </row>
        <row r="1759">
          <cell r="A1759">
            <v>1681110203</v>
          </cell>
          <cell r="B1759">
            <v>0</v>
          </cell>
          <cell r="C1759">
            <v>-250000</v>
          </cell>
        </row>
        <row r="1760">
          <cell r="A1760">
            <v>1681110204</v>
          </cell>
          <cell r="B1760">
            <v>0</v>
          </cell>
          <cell r="C1760">
            <v>10148000</v>
          </cell>
        </row>
        <row r="1761">
          <cell r="A1761">
            <v>1681110205</v>
          </cell>
          <cell r="B1761">
            <v>0</v>
          </cell>
          <cell r="C1761">
            <v>9912000</v>
          </cell>
        </row>
        <row r="1762">
          <cell r="A1762">
            <v>1681110206</v>
          </cell>
          <cell r="B1762">
            <v>0</v>
          </cell>
          <cell r="C1762">
            <v>7696000</v>
          </cell>
        </row>
        <row r="1763">
          <cell r="A1763">
            <v>1681110207</v>
          </cell>
          <cell r="B1763">
            <v>0</v>
          </cell>
          <cell r="C1763">
            <v>10808000</v>
          </cell>
        </row>
        <row r="1764">
          <cell r="A1764">
            <v>1681110208</v>
          </cell>
          <cell r="B1764">
            <v>0</v>
          </cell>
          <cell r="C1764">
            <v>10148000</v>
          </cell>
        </row>
        <row r="1765">
          <cell r="A1765">
            <v>1681110215</v>
          </cell>
          <cell r="B1765">
            <v>0</v>
          </cell>
          <cell r="C1765">
            <v>10148000</v>
          </cell>
        </row>
        <row r="1766">
          <cell r="A1766">
            <v>1681110216</v>
          </cell>
          <cell r="B1766">
            <v>0</v>
          </cell>
          <cell r="C1766">
            <v>9488000</v>
          </cell>
        </row>
        <row r="1767">
          <cell r="A1767">
            <v>1681110210</v>
          </cell>
          <cell r="B1767">
            <v>0</v>
          </cell>
          <cell r="C1767">
            <v>8592000</v>
          </cell>
        </row>
        <row r="1768">
          <cell r="A1768">
            <v>1681110211</v>
          </cell>
          <cell r="B1768">
            <v>0</v>
          </cell>
          <cell r="C1768">
            <v>-250000</v>
          </cell>
        </row>
        <row r="1769">
          <cell r="A1769">
            <v>1681110209</v>
          </cell>
          <cell r="B1769">
            <v>0</v>
          </cell>
          <cell r="C1769">
            <v>9582000</v>
          </cell>
        </row>
        <row r="1770">
          <cell r="A1770">
            <v>1681110212</v>
          </cell>
          <cell r="B1770">
            <v>0</v>
          </cell>
          <cell r="C1770">
            <v>10478000</v>
          </cell>
        </row>
        <row r="1771">
          <cell r="A1771">
            <v>1681110213</v>
          </cell>
          <cell r="B1771">
            <v>0</v>
          </cell>
          <cell r="C1771">
            <v>9252000</v>
          </cell>
        </row>
        <row r="1772">
          <cell r="A1772">
            <v>1681110214</v>
          </cell>
          <cell r="B1772">
            <v>0</v>
          </cell>
          <cell r="C1772">
            <v>9488000</v>
          </cell>
        </row>
        <row r="1773">
          <cell r="A1773">
            <v>1681110217</v>
          </cell>
          <cell r="B1773">
            <v>0</v>
          </cell>
          <cell r="C1773">
            <v>9252000</v>
          </cell>
        </row>
        <row r="1774">
          <cell r="A1774">
            <v>1681110218</v>
          </cell>
          <cell r="B1774">
            <v>0</v>
          </cell>
          <cell r="C1774">
            <v>8356000</v>
          </cell>
        </row>
        <row r="1775">
          <cell r="A1775">
            <v>1681110219</v>
          </cell>
          <cell r="B1775">
            <v>0</v>
          </cell>
          <cell r="C1775">
            <v>9582000</v>
          </cell>
        </row>
        <row r="1776">
          <cell r="A1776">
            <v>1681110220</v>
          </cell>
          <cell r="B1776">
            <v>8158000</v>
          </cell>
          <cell r="C1776">
            <v>15854000</v>
          </cell>
        </row>
        <row r="1777">
          <cell r="A1777">
            <v>1681110221</v>
          </cell>
          <cell r="B1777">
            <v>0</v>
          </cell>
          <cell r="C1777">
            <v>10148000</v>
          </cell>
        </row>
        <row r="1778">
          <cell r="A1778">
            <v>1681110222</v>
          </cell>
          <cell r="B1778">
            <v>0</v>
          </cell>
          <cell r="C1778">
            <v>9252000</v>
          </cell>
        </row>
        <row r="1779">
          <cell r="A1779">
            <v>1681110223</v>
          </cell>
          <cell r="B1779">
            <v>0</v>
          </cell>
          <cell r="C1779">
            <v>7696000</v>
          </cell>
        </row>
        <row r="1780">
          <cell r="A1780">
            <v>1681110224</v>
          </cell>
          <cell r="B1780">
            <v>0</v>
          </cell>
          <cell r="C1780">
            <v>7696000</v>
          </cell>
        </row>
        <row r="1781">
          <cell r="A1781">
            <v>1681110225</v>
          </cell>
          <cell r="B1781">
            <v>0</v>
          </cell>
          <cell r="C1781">
            <v>8592000</v>
          </cell>
        </row>
        <row r="1782">
          <cell r="A1782">
            <v>1681110226</v>
          </cell>
          <cell r="B1782">
            <v>0</v>
          </cell>
          <cell r="C1782">
            <v>9040000</v>
          </cell>
        </row>
        <row r="1783">
          <cell r="A1783">
            <v>1681110228</v>
          </cell>
          <cell r="B1783">
            <v>9478000</v>
          </cell>
          <cell r="C1783">
            <v>17174000</v>
          </cell>
        </row>
        <row r="1784">
          <cell r="A1784">
            <v>1681110229</v>
          </cell>
          <cell r="B1784">
            <v>0</v>
          </cell>
          <cell r="C1784">
            <v>7696000</v>
          </cell>
        </row>
        <row r="1785">
          <cell r="A1785">
            <v>1681110230</v>
          </cell>
          <cell r="B1785">
            <v>0</v>
          </cell>
          <cell r="C1785">
            <v>9912000</v>
          </cell>
        </row>
        <row r="1786">
          <cell r="A1786">
            <v>1681110231</v>
          </cell>
          <cell r="B1786">
            <v>8158000</v>
          </cell>
          <cell r="C1786">
            <v>15854000</v>
          </cell>
        </row>
        <row r="1787">
          <cell r="A1787">
            <v>1681110232</v>
          </cell>
          <cell r="B1787">
            <v>0</v>
          </cell>
          <cell r="C1787">
            <v>-250000</v>
          </cell>
        </row>
        <row r="1788">
          <cell r="A1788">
            <v>1681110233</v>
          </cell>
          <cell r="B1788">
            <v>0</v>
          </cell>
          <cell r="C1788">
            <v>80000</v>
          </cell>
        </row>
        <row r="1789">
          <cell r="A1789">
            <v>1681110235</v>
          </cell>
          <cell r="B1789">
            <v>0</v>
          </cell>
          <cell r="C1789">
            <v>9252000</v>
          </cell>
        </row>
        <row r="1790">
          <cell r="A1790">
            <v>1681110236</v>
          </cell>
          <cell r="B1790">
            <v>8158000</v>
          </cell>
          <cell r="C1790">
            <v>9134000</v>
          </cell>
        </row>
        <row r="1791">
          <cell r="A1791">
            <v>1681110237</v>
          </cell>
          <cell r="B1791">
            <v>7380000</v>
          </cell>
          <cell r="C1791">
            <v>8356000</v>
          </cell>
        </row>
        <row r="1792">
          <cell r="A1792">
            <v>1681110234</v>
          </cell>
          <cell r="B1792">
            <v>0</v>
          </cell>
          <cell r="C1792">
            <v>8592000</v>
          </cell>
        </row>
        <row r="1793">
          <cell r="A1793">
            <v>1681110238</v>
          </cell>
          <cell r="B1793">
            <v>12024000</v>
          </cell>
          <cell r="C1793">
            <v>22926000</v>
          </cell>
        </row>
        <row r="1794">
          <cell r="A1794">
            <v>1681110239</v>
          </cell>
          <cell r="B1794">
            <v>0</v>
          </cell>
          <cell r="C1794">
            <v>-250000</v>
          </cell>
        </row>
        <row r="1795">
          <cell r="A1795">
            <v>1681110240</v>
          </cell>
          <cell r="B1795">
            <v>0</v>
          </cell>
          <cell r="C1795">
            <v>8686000</v>
          </cell>
        </row>
        <row r="1796">
          <cell r="A1796">
            <v>1681110241</v>
          </cell>
          <cell r="B1796">
            <v>0</v>
          </cell>
          <cell r="C1796">
            <v>10148000</v>
          </cell>
        </row>
        <row r="1797">
          <cell r="A1797">
            <v>1681110242</v>
          </cell>
          <cell r="B1797">
            <v>0</v>
          </cell>
          <cell r="C1797">
            <v>80000</v>
          </cell>
        </row>
        <row r="1798">
          <cell r="A1798">
            <v>1681110243</v>
          </cell>
          <cell r="B1798">
            <v>0</v>
          </cell>
          <cell r="C1798">
            <v>80000</v>
          </cell>
        </row>
        <row r="1799">
          <cell r="A1799">
            <v>1681110244</v>
          </cell>
          <cell r="B1799">
            <v>0</v>
          </cell>
          <cell r="C1799">
            <v>-250000</v>
          </cell>
        </row>
        <row r="1800">
          <cell r="A1800">
            <v>1681110245</v>
          </cell>
          <cell r="B1800">
            <v>0</v>
          </cell>
          <cell r="C1800">
            <v>9252000</v>
          </cell>
        </row>
        <row r="1801">
          <cell r="A1801">
            <v>1681110246</v>
          </cell>
          <cell r="B1801">
            <v>8488000</v>
          </cell>
          <cell r="C1801">
            <v>9464000</v>
          </cell>
        </row>
        <row r="1802">
          <cell r="A1802">
            <v>1681110247</v>
          </cell>
          <cell r="B1802">
            <v>0</v>
          </cell>
          <cell r="C1802">
            <v>80000</v>
          </cell>
        </row>
        <row r="1803">
          <cell r="A1803">
            <v>1681110248</v>
          </cell>
          <cell r="B1803">
            <v>0</v>
          </cell>
          <cell r="C1803">
            <v>9488000</v>
          </cell>
        </row>
        <row r="1804">
          <cell r="A1804">
            <v>1681110250</v>
          </cell>
          <cell r="B1804">
            <v>8818000</v>
          </cell>
          <cell r="C1804">
            <v>16514000</v>
          </cell>
        </row>
        <row r="1805">
          <cell r="A1805">
            <v>1681110253</v>
          </cell>
          <cell r="B1805">
            <v>10704000</v>
          </cell>
          <cell r="C1805">
            <v>20286000</v>
          </cell>
        </row>
        <row r="1806">
          <cell r="A1806">
            <v>1681110254</v>
          </cell>
          <cell r="B1806">
            <v>10468000</v>
          </cell>
          <cell r="C1806">
            <v>18164000</v>
          </cell>
        </row>
        <row r="1807">
          <cell r="A1807">
            <v>1681110251</v>
          </cell>
          <cell r="B1807">
            <v>0</v>
          </cell>
          <cell r="C1807">
            <v>8356000</v>
          </cell>
        </row>
        <row r="1808">
          <cell r="A1808">
            <v>1681110252</v>
          </cell>
          <cell r="B1808">
            <v>6814000</v>
          </cell>
          <cell r="C1808">
            <v>14510000</v>
          </cell>
        </row>
        <row r="1809">
          <cell r="A1809">
            <v>1681110258</v>
          </cell>
          <cell r="B1809">
            <v>0</v>
          </cell>
          <cell r="C1809">
            <v>80000</v>
          </cell>
        </row>
        <row r="1810">
          <cell r="A1810">
            <v>1681110256</v>
          </cell>
          <cell r="B1810">
            <v>0</v>
          </cell>
          <cell r="C1810">
            <v>80000</v>
          </cell>
        </row>
        <row r="1811">
          <cell r="A1811">
            <v>1681110257</v>
          </cell>
          <cell r="B1811">
            <v>0</v>
          </cell>
          <cell r="C1811">
            <v>-250000</v>
          </cell>
        </row>
        <row r="1812">
          <cell r="A1812">
            <v>1681110259</v>
          </cell>
          <cell r="B1812">
            <v>0</v>
          </cell>
          <cell r="C1812">
            <v>80000</v>
          </cell>
        </row>
        <row r="1813">
          <cell r="A1813">
            <v>1681110260</v>
          </cell>
          <cell r="B1813">
            <v>0</v>
          </cell>
          <cell r="C1813">
            <v>7696000</v>
          </cell>
        </row>
        <row r="1814">
          <cell r="A1814">
            <v>1681110261</v>
          </cell>
          <cell r="B1814">
            <v>0</v>
          </cell>
          <cell r="C1814">
            <v>7696000</v>
          </cell>
        </row>
        <row r="1815">
          <cell r="A1815">
            <v>1481110235</v>
          </cell>
          <cell r="B1815">
            <v>0</v>
          </cell>
          <cell r="C1815">
            <v>9676000</v>
          </cell>
        </row>
        <row r="1816">
          <cell r="A1816">
            <v>1681110262</v>
          </cell>
          <cell r="B1816">
            <v>0</v>
          </cell>
          <cell r="C1816">
            <v>9488000</v>
          </cell>
        </row>
        <row r="1817">
          <cell r="A1817">
            <v>1681110263</v>
          </cell>
          <cell r="B1817">
            <v>0</v>
          </cell>
          <cell r="C1817">
            <v>80000</v>
          </cell>
        </row>
        <row r="1818">
          <cell r="A1818">
            <v>1681110264</v>
          </cell>
          <cell r="B1818">
            <v>0</v>
          </cell>
          <cell r="C1818">
            <v>-250000</v>
          </cell>
        </row>
        <row r="1819">
          <cell r="A1819">
            <v>1681110265</v>
          </cell>
          <cell r="B1819">
            <v>0</v>
          </cell>
          <cell r="C1819">
            <v>7696000</v>
          </cell>
        </row>
        <row r="1820">
          <cell r="A1820">
            <v>1681110266</v>
          </cell>
          <cell r="B1820">
            <v>0</v>
          </cell>
          <cell r="C1820">
            <v>-250000</v>
          </cell>
        </row>
        <row r="1821">
          <cell r="A1821">
            <v>1681110267</v>
          </cell>
          <cell r="B1821">
            <v>0</v>
          </cell>
          <cell r="C1821">
            <v>-250000</v>
          </cell>
        </row>
        <row r="1822">
          <cell r="A1822">
            <v>1681110268</v>
          </cell>
          <cell r="B1822">
            <v>0</v>
          </cell>
          <cell r="C1822">
            <v>10148000</v>
          </cell>
        </row>
        <row r="1823">
          <cell r="A1823">
            <v>1681110269</v>
          </cell>
          <cell r="B1823">
            <v>0</v>
          </cell>
          <cell r="C1823">
            <v>11044000</v>
          </cell>
        </row>
        <row r="1824">
          <cell r="A1824">
            <v>1681110270</v>
          </cell>
          <cell r="B1824">
            <v>0</v>
          </cell>
          <cell r="C1824">
            <v>9252000</v>
          </cell>
        </row>
        <row r="1825">
          <cell r="A1825">
            <v>1681110271</v>
          </cell>
          <cell r="B1825">
            <v>0</v>
          </cell>
          <cell r="C1825">
            <v>-250000</v>
          </cell>
        </row>
        <row r="1826">
          <cell r="A1826">
            <v>1681110272</v>
          </cell>
          <cell r="B1826">
            <v>0</v>
          </cell>
          <cell r="C1826">
            <v>9016000</v>
          </cell>
        </row>
        <row r="1827">
          <cell r="A1827">
            <v>1681110273</v>
          </cell>
          <cell r="B1827">
            <v>0</v>
          </cell>
          <cell r="C1827">
            <v>7696000</v>
          </cell>
        </row>
        <row r="1828">
          <cell r="A1828">
            <v>1681110249</v>
          </cell>
          <cell r="B1828">
            <v>10374000</v>
          </cell>
          <cell r="C1828">
            <v>18730000</v>
          </cell>
        </row>
        <row r="1829">
          <cell r="A1829">
            <v>1681110301</v>
          </cell>
          <cell r="B1829">
            <v>0</v>
          </cell>
          <cell r="C1829">
            <v>10384000</v>
          </cell>
        </row>
        <row r="1830">
          <cell r="A1830">
            <v>1681110302</v>
          </cell>
          <cell r="B1830">
            <v>0</v>
          </cell>
          <cell r="C1830">
            <v>-250000</v>
          </cell>
        </row>
        <row r="1831">
          <cell r="A1831">
            <v>1681110303</v>
          </cell>
          <cell r="B1831">
            <v>0</v>
          </cell>
          <cell r="C1831">
            <v>9488000</v>
          </cell>
        </row>
        <row r="1832">
          <cell r="A1832">
            <v>1681110304</v>
          </cell>
          <cell r="B1832">
            <v>0</v>
          </cell>
          <cell r="C1832">
            <v>9252000</v>
          </cell>
        </row>
        <row r="1833">
          <cell r="A1833">
            <v>1681110305</v>
          </cell>
          <cell r="B1833">
            <v>8686000</v>
          </cell>
          <cell r="C1833">
            <v>18668000</v>
          </cell>
        </row>
        <row r="1834">
          <cell r="A1834">
            <v>1681110306</v>
          </cell>
          <cell r="B1834">
            <v>0</v>
          </cell>
          <cell r="C1834">
            <v>7696000</v>
          </cell>
        </row>
        <row r="1835">
          <cell r="A1835">
            <v>1681110307</v>
          </cell>
          <cell r="B1835">
            <v>0</v>
          </cell>
          <cell r="C1835">
            <v>10148000</v>
          </cell>
        </row>
        <row r="1836">
          <cell r="A1836">
            <v>1681110308</v>
          </cell>
          <cell r="B1836">
            <v>0</v>
          </cell>
          <cell r="C1836">
            <v>9582000</v>
          </cell>
        </row>
        <row r="1837">
          <cell r="A1837">
            <v>1681110311</v>
          </cell>
          <cell r="B1837">
            <v>0</v>
          </cell>
          <cell r="C1837">
            <v>8686000</v>
          </cell>
        </row>
        <row r="1838">
          <cell r="A1838">
            <v>1681110314</v>
          </cell>
          <cell r="B1838">
            <v>0</v>
          </cell>
          <cell r="C1838">
            <v>10148000</v>
          </cell>
        </row>
        <row r="1839">
          <cell r="A1839">
            <v>1681110315</v>
          </cell>
          <cell r="B1839">
            <v>0</v>
          </cell>
          <cell r="C1839">
            <v>-250000</v>
          </cell>
        </row>
        <row r="1840">
          <cell r="A1840">
            <v>1681110309</v>
          </cell>
          <cell r="B1840">
            <v>0</v>
          </cell>
          <cell r="C1840">
            <v>8686000</v>
          </cell>
        </row>
        <row r="1841">
          <cell r="A1841">
            <v>1681110310</v>
          </cell>
          <cell r="B1841">
            <v>0</v>
          </cell>
          <cell r="C1841">
            <v>10006000</v>
          </cell>
        </row>
        <row r="1842">
          <cell r="A1842">
            <v>1681110312</v>
          </cell>
          <cell r="B1842">
            <v>0</v>
          </cell>
          <cell r="C1842">
            <v>80000</v>
          </cell>
        </row>
        <row r="1843">
          <cell r="A1843">
            <v>1681110313</v>
          </cell>
          <cell r="B1843">
            <v>0</v>
          </cell>
          <cell r="C1843">
            <v>9582000</v>
          </cell>
        </row>
        <row r="1844">
          <cell r="A1844">
            <v>1681110316</v>
          </cell>
          <cell r="B1844">
            <v>0</v>
          </cell>
          <cell r="C1844">
            <v>7696000</v>
          </cell>
        </row>
        <row r="1845">
          <cell r="A1845">
            <v>1681110317</v>
          </cell>
          <cell r="B1845">
            <v>0</v>
          </cell>
          <cell r="C1845">
            <v>9912000</v>
          </cell>
        </row>
        <row r="1846">
          <cell r="A1846">
            <v>1681110318</v>
          </cell>
          <cell r="B1846">
            <v>0</v>
          </cell>
          <cell r="C1846">
            <v>80000</v>
          </cell>
        </row>
        <row r="1847">
          <cell r="A1847">
            <v>1681110319</v>
          </cell>
          <cell r="B1847">
            <v>0</v>
          </cell>
          <cell r="C1847">
            <v>-250000</v>
          </cell>
        </row>
        <row r="1848">
          <cell r="A1848">
            <v>1681110320</v>
          </cell>
          <cell r="B1848">
            <v>0</v>
          </cell>
          <cell r="C1848">
            <v>7696000</v>
          </cell>
        </row>
        <row r="1849">
          <cell r="A1849">
            <v>1681110321</v>
          </cell>
          <cell r="B1849">
            <v>5012099</v>
          </cell>
          <cell r="C1849">
            <v>13604099</v>
          </cell>
        </row>
        <row r="1850">
          <cell r="A1850">
            <v>1681110322</v>
          </cell>
          <cell r="B1850">
            <v>0</v>
          </cell>
          <cell r="C1850">
            <v>8686000</v>
          </cell>
        </row>
        <row r="1851">
          <cell r="A1851">
            <v>1681110323</v>
          </cell>
          <cell r="B1851">
            <v>0</v>
          </cell>
          <cell r="C1851">
            <v>9582000</v>
          </cell>
        </row>
        <row r="1852">
          <cell r="A1852">
            <v>1681110324</v>
          </cell>
          <cell r="B1852">
            <v>0</v>
          </cell>
          <cell r="C1852">
            <v>8686000</v>
          </cell>
        </row>
        <row r="1853">
          <cell r="A1853">
            <v>1681110326</v>
          </cell>
          <cell r="B1853">
            <v>0</v>
          </cell>
          <cell r="C1853">
            <v>9488000</v>
          </cell>
        </row>
        <row r="1854">
          <cell r="A1854">
            <v>1681110325</v>
          </cell>
          <cell r="B1854">
            <v>0</v>
          </cell>
          <cell r="C1854">
            <v>9016000</v>
          </cell>
        </row>
        <row r="1855">
          <cell r="A1855">
            <v>1681110327</v>
          </cell>
          <cell r="B1855">
            <v>0</v>
          </cell>
          <cell r="C1855">
            <v>-250000</v>
          </cell>
        </row>
        <row r="1856">
          <cell r="A1856">
            <v>1681110328</v>
          </cell>
          <cell r="B1856">
            <v>0</v>
          </cell>
          <cell r="C1856">
            <v>9488000</v>
          </cell>
        </row>
        <row r="1857">
          <cell r="A1857">
            <v>1681110329</v>
          </cell>
          <cell r="B1857">
            <v>0</v>
          </cell>
          <cell r="C1857">
            <v>10006000</v>
          </cell>
        </row>
        <row r="1858">
          <cell r="A1858">
            <v>1681110330</v>
          </cell>
          <cell r="B1858">
            <v>8158000</v>
          </cell>
          <cell r="C1858">
            <v>18636000</v>
          </cell>
        </row>
        <row r="1859">
          <cell r="A1859">
            <v>1681110331</v>
          </cell>
          <cell r="B1859">
            <v>0</v>
          </cell>
          <cell r="C1859">
            <v>9912000</v>
          </cell>
        </row>
        <row r="1860">
          <cell r="A1860">
            <v>1681110332</v>
          </cell>
          <cell r="B1860">
            <v>0</v>
          </cell>
          <cell r="C1860">
            <v>7696000</v>
          </cell>
        </row>
        <row r="1861">
          <cell r="A1861">
            <v>1681110333</v>
          </cell>
          <cell r="B1861">
            <v>0</v>
          </cell>
          <cell r="C1861">
            <v>9488000</v>
          </cell>
        </row>
        <row r="1862">
          <cell r="A1862">
            <v>1681110334</v>
          </cell>
          <cell r="B1862">
            <v>0</v>
          </cell>
          <cell r="C1862">
            <v>80000</v>
          </cell>
        </row>
        <row r="1863">
          <cell r="A1863">
            <v>1681110335</v>
          </cell>
          <cell r="B1863">
            <v>0</v>
          </cell>
          <cell r="C1863">
            <v>10478000</v>
          </cell>
        </row>
        <row r="1864">
          <cell r="A1864">
            <v>1681110336</v>
          </cell>
          <cell r="B1864">
            <v>0</v>
          </cell>
          <cell r="C1864">
            <v>7696000</v>
          </cell>
        </row>
        <row r="1865">
          <cell r="A1865">
            <v>1681110337</v>
          </cell>
          <cell r="B1865">
            <v>0</v>
          </cell>
          <cell r="C1865">
            <v>10384000</v>
          </cell>
        </row>
        <row r="1866">
          <cell r="A1866">
            <v>1681110338</v>
          </cell>
          <cell r="B1866">
            <v>0</v>
          </cell>
          <cell r="C1866">
            <v>8592000</v>
          </cell>
        </row>
        <row r="1867">
          <cell r="A1867">
            <v>1681110339</v>
          </cell>
          <cell r="B1867">
            <v>0</v>
          </cell>
          <cell r="C1867">
            <v>10808000</v>
          </cell>
        </row>
        <row r="1868">
          <cell r="A1868">
            <v>1681110341</v>
          </cell>
          <cell r="B1868">
            <v>0</v>
          </cell>
          <cell r="C1868">
            <v>9912000</v>
          </cell>
        </row>
        <row r="1869">
          <cell r="A1869">
            <v>1681110342</v>
          </cell>
          <cell r="B1869">
            <v>0</v>
          </cell>
          <cell r="C1869">
            <v>-250000</v>
          </cell>
        </row>
        <row r="1870">
          <cell r="A1870">
            <v>1681110343</v>
          </cell>
          <cell r="B1870">
            <v>0</v>
          </cell>
          <cell r="C1870">
            <v>7696000</v>
          </cell>
        </row>
        <row r="1871">
          <cell r="A1871">
            <v>1681110344</v>
          </cell>
          <cell r="B1871">
            <v>0</v>
          </cell>
          <cell r="C1871">
            <v>-250000</v>
          </cell>
        </row>
        <row r="1872">
          <cell r="A1872">
            <v>1681110345</v>
          </cell>
          <cell r="B1872">
            <v>0</v>
          </cell>
          <cell r="C1872">
            <v>8592000</v>
          </cell>
        </row>
        <row r="1873">
          <cell r="A1873">
            <v>1681110346</v>
          </cell>
          <cell r="B1873">
            <v>0</v>
          </cell>
          <cell r="C1873">
            <v>8686000</v>
          </cell>
        </row>
        <row r="1874">
          <cell r="A1874">
            <v>1681110347</v>
          </cell>
          <cell r="B1874">
            <v>0</v>
          </cell>
          <cell r="C1874">
            <v>7696000</v>
          </cell>
        </row>
        <row r="1875">
          <cell r="A1875">
            <v>1681110348</v>
          </cell>
          <cell r="B1875">
            <v>0</v>
          </cell>
          <cell r="C1875">
            <v>8686000</v>
          </cell>
        </row>
        <row r="1876">
          <cell r="A1876">
            <v>1681110350</v>
          </cell>
          <cell r="B1876">
            <v>0</v>
          </cell>
          <cell r="C1876">
            <v>7696000</v>
          </cell>
        </row>
        <row r="1877">
          <cell r="A1877">
            <v>1681110351</v>
          </cell>
          <cell r="B1877">
            <v>0</v>
          </cell>
          <cell r="C1877">
            <v>-250000</v>
          </cell>
        </row>
        <row r="1878">
          <cell r="A1878">
            <v>1681110349</v>
          </cell>
          <cell r="B1878">
            <v>0</v>
          </cell>
          <cell r="C1878">
            <v>10336000</v>
          </cell>
        </row>
        <row r="1879">
          <cell r="A1879">
            <v>1681110352</v>
          </cell>
          <cell r="B1879">
            <v>0</v>
          </cell>
          <cell r="C1879">
            <v>9252000</v>
          </cell>
        </row>
        <row r="1880">
          <cell r="A1880">
            <v>1681110353</v>
          </cell>
          <cell r="B1880">
            <v>0</v>
          </cell>
          <cell r="C1880">
            <v>9912000</v>
          </cell>
        </row>
        <row r="1881">
          <cell r="A1881">
            <v>1681110354</v>
          </cell>
          <cell r="B1881">
            <v>0</v>
          </cell>
          <cell r="C1881">
            <v>9582000</v>
          </cell>
        </row>
        <row r="1882">
          <cell r="A1882">
            <v>1681110355</v>
          </cell>
          <cell r="B1882">
            <v>0</v>
          </cell>
          <cell r="C1882">
            <v>10572000</v>
          </cell>
        </row>
        <row r="1883">
          <cell r="A1883">
            <v>1681110356</v>
          </cell>
          <cell r="B1883">
            <v>0</v>
          </cell>
          <cell r="C1883">
            <v>8026000</v>
          </cell>
        </row>
        <row r="1884">
          <cell r="A1884">
            <v>1681110357</v>
          </cell>
          <cell r="B1884">
            <v>0</v>
          </cell>
          <cell r="C1884">
            <v>8592000</v>
          </cell>
        </row>
        <row r="1885">
          <cell r="A1885">
            <v>1681110359</v>
          </cell>
          <cell r="B1885">
            <v>0</v>
          </cell>
          <cell r="C1885">
            <v>-250000</v>
          </cell>
        </row>
        <row r="1886">
          <cell r="A1886">
            <v>1681110360</v>
          </cell>
          <cell r="B1886">
            <v>8158000</v>
          </cell>
          <cell r="C1886">
            <v>9134000</v>
          </cell>
        </row>
        <row r="1887">
          <cell r="A1887">
            <v>1681110361</v>
          </cell>
          <cell r="B1887">
            <v>0</v>
          </cell>
          <cell r="C1887">
            <v>80000</v>
          </cell>
        </row>
        <row r="1888">
          <cell r="A1888">
            <v>1681110362</v>
          </cell>
          <cell r="B1888">
            <v>0</v>
          </cell>
          <cell r="C1888">
            <v>9582000</v>
          </cell>
        </row>
        <row r="1889">
          <cell r="A1889">
            <v>1681110364</v>
          </cell>
          <cell r="B1889">
            <v>0</v>
          </cell>
          <cell r="C1889">
            <v>-250000</v>
          </cell>
        </row>
        <row r="1890">
          <cell r="A1890">
            <v>1681110363</v>
          </cell>
          <cell r="B1890">
            <v>0</v>
          </cell>
          <cell r="C1890">
            <v>80000</v>
          </cell>
        </row>
        <row r="1891">
          <cell r="A1891">
            <v>1681110365</v>
          </cell>
          <cell r="B1891">
            <v>0</v>
          </cell>
          <cell r="C1891">
            <v>10148000</v>
          </cell>
        </row>
        <row r="1892">
          <cell r="A1892">
            <v>1681110366</v>
          </cell>
          <cell r="B1892">
            <v>0</v>
          </cell>
          <cell r="C1892">
            <v>10572000</v>
          </cell>
        </row>
        <row r="1893">
          <cell r="A1893">
            <v>1781420001</v>
          </cell>
          <cell r="B1893">
            <v>0</v>
          </cell>
          <cell r="C1893">
            <v>-250000</v>
          </cell>
        </row>
        <row r="1894">
          <cell r="A1894">
            <v>1781420101</v>
          </cell>
          <cell r="B1894">
            <v>0</v>
          </cell>
          <cell r="C1894">
            <v>80000</v>
          </cell>
        </row>
        <row r="1895">
          <cell r="A1895">
            <v>1781420002</v>
          </cell>
          <cell r="B1895">
            <v>0</v>
          </cell>
          <cell r="C1895">
            <v>8190000</v>
          </cell>
        </row>
        <row r="1896">
          <cell r="A1896">
            <v>1781420102</v>
          </cell>
          <cell r="B1896">
            <v>0</v>
          </cell>
          <cell r="C1896">
            <v>11066000</v>
          </cell>
        </row>
        <row r="1897">
          <cell r="A1897">
            <v>1781420149</v>
          </cell>
          <cell r="B1897">
            <v>0</v>
          </cell>
          <cell r="C1897">
            <v>0</v>
          </cell>
        </row>
        <row r="1898">
          <cell r="A1898">
            <v>1781420003</v>
          </cell>
          <cell r="B1898">
            <v>0</v>
          </cell>
          <cell r="C1898">
            <v>8850000</v>
          </cell>
        </row>
        <row r="1899">
          <cell r="A1899">
            <v>1781420103</v>
          </cell>
          <cell r="B1899">
            <v>0</v>
          </cell>
          <cell r="C1899">
            <v>8850000</v>
          </cell>
        </row>
        <row r="1900">
          <cell r="A1900">
            <v>1781420004</v>
          </cell>
          <cell r="B1900">
            <v>0</v>
          </cell>
          <cell r="C1900">
            <v>8190000</v>
          </cell>
        </row>
        <row r="1901">
          <cell r="A1901">
            <v>1781420104</v>
          </cell>
          <cell r="B1901">
            <v>0</v>
          </cell>
          <cell r="C1901">
            <v>8190000</v>
          </cell>
        </row>
        <row r="1902">
          <cell r="A1902">
            <v>1781420005</v>
          </cell>
          <cell r="B1902">
            <v>0</v>
          </cell>
          <cell r="C1902">
            <v>-250000</v>
          </cell>
        </row>
        <row r="1903">
          <cell r="A1903">
            <v>1781420011</v>
          </cell>
          <cell r="B1903">
            <v>0</v>
          </cell>
          <cell r="C1903">
            <v>80000</v>
          </cell>
        </row>
        <row r="1904">
          <cell r="A1904">
            <v>1781420109</v>
          </cell>
          <cell r="B1904">
            <v>0</v>
          </cell>
          <cell r="C1904">
            <v>8190000</v>
          </cell>
        </row>
        <row r="1905">
          <cell r="A1905">
            <v>1781420013</v>
          </cell>
          <cell r="B1905">
            <v>0</v>
          </cell>
          <cell r="C1905">
            <v>8190000</v>
          </cell>
        </row>
        <row r="1906">
          <cell r="A1906">
            <v>1781420112</v>
          </cell>
          <cell r="B1906">
            <v>6732000</v>
          </cell>
          <cell r="C1906">
            <v>6812000</v>
          </cell>
        </row>
        <row r="1907">
          <cell r="A1907">
            <v>1781420012</v>
          </cell>
          <cell r="B1907">
            <v>0</v>
          </cell>
          <cell r="C1907">
            <v>80000</v>
          </cell>
        </row>
        <row r="1908">
          <cell r="A1908">
            <v>1781420110</v>
          </cell>
          <cell r="B1908">
            <v>0</v>
          </cell>
          <cell r="C1908">
            <v>8850000</v>
          </cell>
        </row>
        <row r="1909">
          <cell r="A1909">
            <v>1781420105</v>
          </cell>
          <cell r="B1909">
            <v>0</v>
          </cell>
          <cell r="C1909">
            <v>80000</v>
          </cell>
        </row>
        <row r="1910">
          <cell r="A1910">
            <v>1781420006</v>
          </cell>
          <cell r="B1910">
            <v>0</v>
          </cell>
          <cell r="C1910">
            <v>8190000</v>
          </cell>
        </row>
        <row r="1911">
          <cell r="A1911">
            <v>1781420106</v>
          </cell>
          <cell r="B1911">
            <v>0</v>
          </cell>
          <cell r="C1911">
            <v>10830000</v>
          </cell>
        </row>
        <row r="1912">
          <cell r="A1912">
            <v>1781420154</v>
          </cell>
          <cell r="B1912">
            <v>0</v>
          </cell>
          <cell r="C1912">
            <v>9746000</v>
          </cell>
        </row>
        <row r="1913">
          <cell r="A1913">
            <v>1781420107</v>
          </cell>
          <cell r="B1913">
            <v>0</v>
          </cell>
          <cell r="C1913">
            <v>80000</v>
          </cell>
        </row>
        <row r="1914">
          <cell r="A1914">
            <v>1781420108</v>
          </cell>
          <cell r="B1914">
            <v>0</v>
          </cell>
          <cell r="C1914">
            <v>9180000</v>
          </cell>
        </row>
        <row r="1915">
          <cell r="A1915">
            <v>1781420010</v>
          </cell>
          <cell r="B1915">
            <v>0</v>
          </cell>
          <cell r="C1915">
            <v>8190000</v>
          </cell>
        </row>
        <row r="1916">
          <cell r="A1916">
            <v>1781420014</v>
          </cell>
          <cell r="B1916">
            <v>0</v>
          </cell>
          <cell r="C1916">
            <v>-250000</v>
          </cell>
        </row>
        <row r="1917">
          <cell r="A1917">
            <v>1781420148</v>
          </cell>
          <cell r="B1917">
            <v>0</v>
          </cell>
          <cell r="C1917">
            <v>9180000</v>
          </cell>
        </row>
        <row r="1918">
          <cell r="A1918">
            <v>1781420114</v>
          </cell>
          <cell r="B1918">
            <v>0</v>
          </cell>
          <cell r="C1918">
            <v>5974000</v>
          </cell>
        </row>
        <row r="1919">
          <cell r="A1919">
            <v>1781420016</v>
          </cell>
          <cell r="B1919">
            <v>0</v>
          </cell>
          <cell r="C1919">
            <v>80000</v>
          </cell>
        </row>
        <row r="1920">
          <cell r="A1920">
            <v>1781420209</v>
          </cell>
          <cell r="B1920">
            <v>0</v>
          </cell>
          <cell r="C1920">
            <v>8850000</v>
          </cell>
        </row>
        <row r="1921">
          <cell r="A1921">
            <v>1781420115</v>
          </cell>
          <cell r="B1921">
            <v>0</v>
          </cell>
          <cell r="C1921">
            <v>8190000</v>
          </cell>
        </row>
        <row r="1922">
          <cell r="A1922">
            <v>1781420017</v>
          </cell>
          <cell r="B1922">
            <v>0</v>
          </cell>
          <cell r="C1922">
            <v>-250000</v>
          </cell>
        </row>
        <row r="1923">
          <cell r="A1923">
            <v>1781420116</v>
          </cell>
          <cell r="B1923">
            <v>0</v>
          </cell>
          <cell r="C1923">
            <v>-250000</v>
          </cell>
        </row>
        <row r="1924">
          <cell r="A1924">
            <v>1781420018</v>
          </cell>
          <cell r="B1924">
            <v>0</v>
          </cell>
          <cell r="C1924">
            <v>8190000</v>
          </cell>
        </row>
        <row r="1925">
          <cell r="A1925">
            <v>1781420117</v>
          </cell>
          <cell r="B1925">
            <v>0</v>
          </cell>
          <cell r="C1925">
            <v>10406000</v>
          </cell>
        </row>
        <row r="1926">
          <cell r="A1926">
            <v>1781420019</v>
          </cell>
          <cell r="B1926">
            <v>0</v>
          </cell>
          <cell r="C1926">
            <v>8190000</v>
          </cell>
        </row>
        <row r="1927">
          <cell r="A1927">
            <v>1781420146</v>
          </cell>
          <cell r="B1927">
            <v>0</v>
          </cell>
          <cell r="C1927">
            <v>9180000</v>
          </cell>
        </row>
        <row r="1928">
          <cell r="A1928">
            <v>1781420145</v>
          </cell>
          <cell r="B1928">
            <v>0</v>
          </cell>
          <cell r="C1928">
            <v>8190000</v>
          </cell>
        </row>
        <row r="1929">
          <cell r="A1929">
            <v>1781420144</v>
          </cell>
          <cell r="B1929">
            <v>0</v>
          </cell>
          <cell r="C1929">
            <v>8850000</v>
          </cell>
        </row>
        <row r="1930">
          <cell r="A1930">
            <v>1781420118</v>
          </cell>
          <cell r="B1930">
            <v>0</v>
          </cell>
          <cell r="C1930">
            <v>8190000</v>
          </cell>
        </row>
        <row r="1931">
          <cell r="A1931">
            <v>1781420020</v>
          </cell>
          <cell r="B1931">
            <v>0</v>
          </cell>
          <cell r="C1931">
            <v>8190000</v>
          </cell>
        </row>
        <row r="1932">
          <cell r="A1932">
            <v>1781420119</v>
          </cell>
          <cell r="B1932">
            <v>0</v>
          </cell>
          <cell r="C1932">
            <v>-250000</v>
          </cell>
        </row>
        <row r="1933">
          <cell r="A1933">
            <v>1781420021</v>
          </cell>
          <cell r="B1933">
            <v>0</v>
          </cell>
          <cell r="C1933">
            <v>8190000</v>
          </cell>
        </row>
        <row r="1934">
          <cell r="A1934">
            <v>1781420152</v>
          </cell>
          <cell r="B1934">
            <v>0</v>
          </cell>
          <cell r="C1934">
            <v>80000</v>
          </cell>
        </row>
        <row r="1935">
          <cell r="A1935">
            <v>1781420022</v>
          </cell>
          <cell r="B1935">
            <v>0</v>
          </cell>
          <cell r="C1935">
            <v>8190000</v>
          </cell>
        </row>
        <row r="1936">
          <cell r="A1936">
            <v>1781420023</v>
          </cell>
          <cell r="B1936">
            <v>0</v>
          </cell>
          <cell r="C1936">
            <v>80000</v>
          </cell>
        </row>
        <row r="1937">
          <cell r="A1937">
            <v>1781420123</v>
          </cell>
          <cell r="B1937">
            <v>0</v>
          </cell>
          <cell r="C1937">
            <v>-250000</v>
          </cell>
        </row>
        <row r="1938">
          <cell r="A1938">
            <v>1781420024</v>
          </cell>
          <cell r="B1938">
            <v>0</v>
          </cell>
          <cell r="C1938">
            <v>8190000</v>
          </cell>
        </row>
        <row r="1939">
          <cell r="A1939">
            <v>1781420124</v>
          </cell>
          <cell r="B1939">
            <v>0</v>
          </cell>
          <cell r="C1939">
            <v>7860000</v>
          </cell>
        </row>
        <row r="1940">
          <cell r="A1940">
            <v>1781420025</v>
          </cell>
          <cell r="B1940">
            <v>0</v>
          </cell>
          <cell r="C1940">
            <v>8190000</v>
          </cell>
        </row>
        <row r="1941">
          <cell r="A1941">
            <v>1781420125</v>
          </cell>
          <cell r="B1941">
            <v>0</v>
          </cell>
          <cell r="C1941">
            <v>8850000</v>
          </cell>
        </row>
        <row r="1942">
          <cell r="A1942">
            <v>1781420026</v>
          </cell>
          <cell r="B1942">
            <v>0</v>
          </cell>
          <cell r="C1942">
            <v>8190000</v>
          </cell>
        </row>
        <row r="1943">
          <cell r="A1943">
            <v>1781420126</v>
          </cell>
          <cell r="B1943">
            <v>0</v>
          </cell>
          <cell r="C1943">
            <v>8850000</v>
          </cell>
        </row>
        <row r="1944">
          <cell r="A1944">
            <v>1781420027</v>
          </cell>
          <cell r="B1944">
            <v>0</v>
          </cell>
          <cell r="C1944">
            <v>9510000</v>
          </cell>
        </row>
        <row r="1945">
          <cell r="A1945">
            <v>1781420147</v>
          </cell>
          <cell r="B1945">
            <v>0</v>
          </cell>
          <cell r="C1945">
            <v>8190000</v>
          </cell>
        </row>
        <row r="1946">
          <cell r="A1946">
            <v>1781420127</v>
          </cell>
          <cell r="B1946">
            <v>0</v>
          </cell>
          <cell r="C1946">
            <v>-250000</v>
          </cell>
        </row>
        <row r="1947">
          <cell r="A1947">
            <v>1781420128</v>
          </cell>
          <cell r="B1947">
            <v>0</v>
          </cell>
          <cell r="C1947">
            <v>8190000</v>
          </cell>
        </row>
        <row r="1948">
          <cell r="A1948">
            <v>1781420129</v>
          </cell>
          <cell r="B1948">
            <v>0</v>
          </cell>
          <cell r="C1948">
            <v>8850000</v>
          </cell>
        </row>
        <row r="1949">
          <cell r="A1949">
            <v>1781420029</v>
          </cell>
          <cell r="B1949">
            <v>0</v>
          </cell>
          <cell r="C1949">
            <v>8190000</v>
          </cell>
        </row>
        <row r="1950">
          <cell r="A1950">
            <v>1781420130</v>
          </cell>
          <cell r="B1950">
            <v>0</v>
          </cell>
          <cell r="C1950">
            <v>10076000</v>
          </cell>
        </row>
        <row r="1951">
          <cell r="A1951">
            <v>1781420131</v>
          </cell>
          <cell r="B1951">
            <v>0</v>
          </cell>
          <cell r="C1951">
            <v>8190000</v>
          </cell>
        </row>
        <row r="1952">
          <cell r="A1952">
            <v>1781420031</v>
          </cell>
          <cell r="B1952">
            <v>0</v>
          </cell>
          <cell r="C1952">
            <v>8850000</v>
          </cell>
        </row>
        <row r="1953">
          <cell r="A1953">
            <v>1781420032</v>
          </cell>
          <cell r="B1953">
            <v>0</v>
          </cell>
          <cell r="C1953">
            <v>8190000</v>
          </cell>
        </row>
        <row r="1954">
          <cell r="A1954">
            <v>1781420133</v>
          </cell>
          <cell r="B1954">
            <v>0</v>
          </cell>
          <cell r="C1954">
            <v>9086000</v>
          </cell>
        </row>
        <row r="1955">
          <cell r="A1955">
            <v>1781420132</v>
          </cell>
          <cell r="B1955">
            <v>0</v>
          </cell>
          <cell r="C1955">
            <v>8850000</v>
          </cell>
        </row>
        <row r="1956">
          <cell r="A1956">
            <v>1781420150</v>
          </cell>
          <cell r="B1956">
            <v>0</v>
          </cell>
          <cell r="C1956">
            <v>8190000</v>
          </cell>
        </row>
        <row r="1957">
          <cell r="A1957">
            <v>1781420034</v>
          </cell>
          <cell r="B1957">
            <v>0</v>
          </cell>
          <cell r="C1957">
            <v>9086000</v>
          </cell>
        </row>
        <row r="1958">
          <cell r="A1958">
            <v>1781420134</v>
          </cell>
          <cell r="B1958">
            <v>0</v>
          </cell>
          <cell r="C1958">
            <v>9840000</v>
          </cell>
        </row>
        <row r="1959">
          <cell r="A1959">
            <v>1781420142</v>
          </cell>
          <cell r="B1959">
            <v>0</v>
          </cell>
          <cell r="C1959">
            <v>8850000</v>
          </cell>
        </row>
        <row r="1960">
          <cell r="A1960">
            <v>1781420035</v>
          </cell>
          <cell r="B1960">
            <v>0</v>
          </cell>
          <cell r="C1960">
            <v>80000</v>
          </cell>
        </row>
        <row r="1961">
          <cell r="A1961">
            <v>1781420036</v>
          </cell>
          <cell r="B1961">
            <v>0</v>
          </cell>
          <cell r="C1961">
            <v>8850000</v>
          </cell>
        </row>
        <row r="1962">
          <cell r="A1962">
            <v>1781420135</v>
          </cell>
          <cell r="B1962">
            <v>0</v>
          </cell>
          <cell r="C1962">
            <v>8520000</v>
          </cell>
        </row>
        <row r="1963">
          <cell r="A1963">
            <v>1781420037</v>
          </cell>
          <cell r="B1963">
            <v>0</v>
          </cell>
          <cell r="C1963">
            <v>-250000</v>
          </cell>
        </row>
        <row r="1964">
          <cell r="A1964">
            <v>1781420136</v>
          </cell>
          <cell r="B1964">
            <v>0</v>
          </cell>
          <cell r="C1964">
            <v>-250000</v>
          </cell>
        </row>
        <row r="1965">
          <cell r="A1965">
            <v>1781420038</v>
          </cell>
          <cell r="B1965">
            <v>0</v>
          </cell>
          <cell r="C1965">
            <v>8190000</v>
          </cell>
        </row>
        <row r="1966">
          <cell r="A1966">
            <v>1781420137</v>
          </cell>
          <cell r="B1966">
            <v>16905</v>
          </cell>
          <cell r="C1966">
            <v>9196905</v>
          </cell>
        </row>
        <row r="1967">
          <cell r="A1967">
            <v>1781420039</v>
          </cell>
          <cell r="B1967">
            <v>0</v>
          </cell>
          <cell r="C1967">
            <v>9086000</v>
          </cell>
        </row>
        <row r="1968">
          <cell r="A1968">
            <v>1781420138</v>
          </cell>
          <cell r="B1968">
            <v>0</v>
          </cell>
          <cell r="C1968">
            <v>8190000</v>
          </cell>
        </row>
        <row r="1969">
          <cell r="A1969">
            <v>1781420040</v>
          </cell>
          <cell r="B1969">
            <v>0</v>
          </cell>
          <cell r="C1969">
            <v>8190000</v>
          </cell>
        </row>
        <row r="1970">
          <cell r="A1970">
            <v>1781420143</v>
          </cell>
          <cell r="B1970">
            <v>0</v>
          </cell>
          <cell r="C1970">
            <v>8189992</v>
          </cell>
        </row>
        <row r="1971">
          <cell r="A1971">
            <v>1781420155</v>
          </cell>
          <cell r="B1971">
            <v>0</v>
          </cell>
          <cell r="C1971">
            <v>80000</v>
          </cell>
        </row>
        <row r="1972">
          <cell r="A1972">
            <v>1781420139</v>
          </cell>
          <cell r="B1972">
            <v>0</v>
          </cell>
          <cell r="C1972">
            <v>9180000</v>
          </cell>
        </row>
        <row r="1973">
          <cell r="A1973">
            <v>1781420041</v>
          </cell>
          <cell r="B1973">
            <v>0</v>
          </cell>
          <cell r="C1973">
            <v>8190000</v>
          </cell>
        </row>
        <row r="1974">
          <cell r="A1974">
            <v>1781420140</v>
          </cell>
          <cell r="B1974">
            <v>0</v>
          </cell>
          <cell r="C1974">
            <v>8520000</v>
          </cell>
        </row>
        <row r="1975">
          <cell r="A1975">
            <v>1781420151</v>
          </cell>
          <cell r="B1975">
            <v>0</v>
          </cell>
          <cell r="C1975">
            <v>8520000</v>
          </cell>
        </row>
        <row r="1976">
          <cell r="A1976">
            <v>1781420042</v>
          </cell>
          <cell r="B1976">
            <v>0</v>
          </cell>
          <cell r="C1976">
            <v>8190000</v>
          </cell>
        </row>
        <row r="1977">
          <cell r="A1977">
            <v>1781420141</v>
          </cell>
          <cell r="B1977">
            <v>0</v>
          </cell>
          <cell r="C1977">
            <v>9180000</v>
          </cell>
        </row>
        <row r="1978">
          <cell r="A1978">
            <v>1781420153</v>
          </cell>
          <cell r="B1978">
            <v>5082000</v>
          </cell>
          <cell r="C1978">
            <v>14828000</v>
          </cell>
        </row>
        <row r="1979">
          <cell r="A1979">
            <v>1781110002</v>
          </cell>
          <cell r="B1979">
            <v>0</v>
          </cell>
          <cell r="C1979">
            <v>10594000</v>
          </cell>
        </row>
        <row r="1980">
          <cell r="A1980">
            <v>1781110003</v>
          </cell>
          <cell r="B1980">
            <v>0</v>
          </cell>
          <cell r="C1980">
            <v>-250000</v>
          </cell>
        </row>
        <row r="1981">
          <cell r="A1981">
            <v>1781110004</v>
          </cell>
          <cell r="B1981">
            <v>0</v>
          </cell>
          <cell r="C1981">
            <v>7294000</v>
          </cell>
        </row>
        <row r="1982">
          <cell r="A1982">
            <v>1781110005</v>
          </cell>
          <cell r="B1982">
            <v>0</v>
          </cell>
          <cell r="C1982">
            <v>7954000</v>
          </cell>
        </row>
        <row r="1983">
          <cell r="A1983">
            <v>1781110007</v>
          </cell>
          <cell r="B1983">
            <v>0</v>
          </cell>
          <cell r="C1983">
            <v>7954000</v>
          </cell>
        </row>
        <row r="1984">
          <cell r="A1984">
            <v>1781110006</v>
          </cell>
          <cell r="B1984">
            <v>0</v>
          </cell>
          <cell r="C1984">
            <v>-250000</v>
          </cell>
        </row>
        <row r="1985">
          <cell r="A1985">
            <v>1781110085</v>
          </cell>
          <cell r="B1985">
            <v>6308000</v>
          </cell>
          <cell r="C1985">
            <v>14922000</v>
          </cell>
        </row>
        <row r="1986">
          <cell r="A1986">
            <v>1781110008</v>
          </cell>
          <cell r="B1986">
            <v>0</v>
          </cell>
          <cell r="C1986">
            <v>-250000</v>
          </cell>
        </row>
        <row r="1987">
          <cell r="A1987">
            <v>1781110009</v>
          </cell>
          <cell r="B1987">
            <v>0</v>
          </cell>
          <cell r="C1987">
            <v>8614000</v>
          </cell>
        </row>
        <row r="1988">
          <cell r="A1988">
            <v>1781110010</v>
          </cell>
          <cell r="B1988">
            <v>0</v>
          </cell>
          <cell r="C1988">
            <v>-250000</v>
          </cell>
        </row>
        <row r="1989">
          <cell r="A1989">
            <v>1781110011</v>
          </cell>
          <cell r="B1989">
            <v>0</v>
          </cell>
          <cell r="C1989">
            <v>-250000</v>
          </cell>
        </row>
        <row r="1990">
          <cell r="A1990">
            <v>1781110012</v>
          </cell>
          <cell r="B1990">
            <v>0</v>
          </cell>
          <cell r="C1990">
            <v>-250000</v>
          </cell>
        </row>
        <row r="1991">
          <cell r="A1991">
            <v>1781110015</v>
          </cell>
          <cell r="B1991">
            <v>0</v>
          </cell>
          <cell r="C1991">
            <v>-252000</v>
          </cell>
        </row>
        <row r="1992">
          <cell r="A1992">
            <v>1781110016</v>
          </cell>
          <cell r="B1992">
            <v>0</v>
          </cell>
          <cell r="C1992">
            <v>7954000</v>
          </cell>
        </row>
        <row r="1993">
          <cell r="A1993">
            <v>1781110018</v>
          </cell>
          <cell r="B1993">
            <v>0</v>
          </cell>
          <cell r="C1993">
            <v>-250000</v>
          </cell>
        </row>
        <row r="1994">
          <cell r="A1994">
            <v>1781110019</v>
          </cell>
          <cell r="B1994">
            <v>0</v>
          </cell>
          <cell r="C1994">
            <v>7954000</v>
          </cell>
        </row>
        <row r="1995">
          <cell r="A1995">
            <v>1781110020</v>
          </cell>
          <cell r="B1995">
            <v>0</v>
          </cell>
          <cell r="C1995">
            <v>-250000</v>
          </cell>
        </row>
        <row r="1996">
          <cell r="A1996">
            <v>1781110022</v>
          </cell>
          <cell r="B1996">
            <v>0</v>
          </cell>
          <cell r="C1996">
            <v>-250000</v>
          </cell>
        </row>
        <row r="1997">
          <cell r="A1997">
            <v>1781110081</v>
          </cell>
          <cell r="B1997">
            <v>0</v>
          </cell>
          <cell r="C1997">
            <v>7954000</v>
          </cell>
        </row>
        <row r="1998">
          <cell r="A1998">
            <v>1781110023</v>
          </cell>
          <cell r="B1998">
            <v>0</v>
          </cell>
          <cell r="C1998">
            <v>-250000</v>
          </cell>
        </row>
        <row r="1999">
          <cell r="A1999">
            <v>1781110078</v>
          </cell>
          <cell r="B1999">
            <v>0</v>
          </cell>
          <cell r="C1999">
            <v>80000</v>
          </cell>
        </row>
        <row r="2000">
          <cell r="A2000">
            <v>1781110021</v>
          </cell>
          <cell r="B2000">
            <v>0</v>
          </cell>
          <cell r="C2000">
            <v>7954000</v>
          </cell>
        </row>
        <row r="2001">
          <cell r="A2001">
            <v>1781110014</v>
          </cell>
          <cell r="B2001">
            <v>0</v>
          </cell>
          <cell r="C2001">
            <v>-250000</v>
          </cell>
        </row>
        <row r="2002">
          <cell r="A2002">
            <v>1781110024</v>
          </cell>
          <cell r="B2002">
            <v>0</v>
          </cell>
          <cell r="C2002">
            <v>-250000</v>
          </cell>
        </row>
        <row r="2003">
          <cell r="A2003">
            <v>1781110025</v>
          </cell>
          <cell r="B2003">
            <v>0</v>
          </cell>
          <cell r="C2003">
            <v>-250000</v>
          </cell>
        </row>
        <row r="2004">
          <cell r="A2004">
            <v>1781110026</v>
          </cell>
          <cell r="B2004">
            <v>0</v>
          </cell>
          <cell r="C2004">
            <v>-250000</v>
          </cell>
        </row>
        <row r="2005">
          <cell r="A2005">
            <v>1781110027</v>
          </cell>
          <cell r="B2005">
            <v>0</v>
          </cell>
          <cell r="C2005">
            <v>-250000</v>
          </cell>
        </row>
        <row r="2006">
          <cell r="A2006">
            <v>1781110084</v>
          </cell>
          <cell r="B2006">
            <v>0</v>
          </cell>
          <cell r="C2006">
            <v>-250000</v>
          </cell>
        </row>
        <row r="2007">
          <cell r="A2007">
            <v>1781110028</v>
          </cell>
          <cell r="B2007">
            <v>0</v>
          </cell>
          <cell r="C2007">
            <v>-250000</v>
          </cell>
        </row>
        <row r="2008">
          <cell r="A2008">
            <v>1781110029</v>
          </cell>
          <cell r="B2008">
            <v>0</v>
          </cell>
          <cell r="C2008">
            <v>7954000</v>
          </cell>
        </row>
        <row r="2009">
          <cell r="A2009">
            <v>1781110030</v>
          </cell>
          <cell r="B2009">
            <v>0</v>
          </cell>
          <cell r="C2009">
            <v>7953993</v>
          </cell>
        </row>
        <row r="2010">
          <cell r="A2010">
            <v>1781110031</v>
          </cell>
          <cell r="B2010">
            <v>0</v>
          </cell>
          <cell r="C2010">
            <v>-250000</v>
          </cell>
        </row>
        <row r="2011">
          <cell r="A2011">
            <v>1781110032</v>
          </cell>
          <cell r="B2011">
            <v>0</v>
          </cell>
          <cell r="C2011">
            <v>80000</v>
          </cell>
        </row>
        <row r="2012">
          <cell r="A2012">
            <v>1781110033</v>
          </cell>
          <cell r="B2012">
            <v>0</v>
          </cell>
          <cell r="C2012">
            <v>-250000</v>
          </cell>
        </row>
        <row r="2013">
          <cell r="A2013">
            <v>1781110034</v>
          </cell>
          <cell r="B2013">
            <v>0</v>
          </cell>
          <cell r="C2013">
            <v>7954000</v>
          </cell>
        </row>
        <row r="2014">
          <cell r="A2014">
            <v>1781110035</v>
          </cell>
          <cell r="B2014">
            <v>0</v>
          </cell>
          <cell r="C2014">
            <v>-250000</v>
          </cell>
        </row>
        <row r="2015">
          <cell r="A2015">
            <v>1781110036</v>
          </cell>
          <cell r="B2015">
            <v>0</v>
          </cell>
          <cell r="C2015">
            <v>-250000</v>
          </cell>
        </row>
        <row r="2016">
          <cell r="A2016">
            <v>1781110037</v>
          </cell>
          <cell r="B2016">
            <v>0</v>
          </cell>
          <cell r="C2016">
            <v>8944000</v>
          </cell>
        </row>
        <row r="2017">
          <cell r="A2017">
            <v>1781110038</v>
          </cell>
          <cell r="B2017">
            <v>0</v>
          </cell>
          <cell r="C2017">
            <v>-250000</v>
          </cell>
        </row>
        <row r="2018">
          <cell r="A2018">
            <v>1781110040</v>
          </cell>
          <cell r="B2018">
            <v>0</v>
          </cell>
          <cell r="C2018">
            <v>-250000</v>
          </cell>
        </row>
        <row r="2019">
          <cell r="A2019">
            <v>1781110042</v>
          </cell>
          <cell r="B2019">
            <v>0</v>
          </cell>
          <cell r="C2019">
            <v>-250000</v>
          </cell>
        </row>
        <row r="2020">
          <cell r="A2020">
            <v>1781110043</v>
          </cell>
          <cell r="B2020">
            <v>0</v>
          </cell>
          <cell r="C2020">
            <v>-250000</v>
          </cell>
        </row>
        <row r="2021">
          <cell r="A2021">
            <v>1781110083</v>
          </cell>
          <cell r="B2021">
            <v>0</v>
          </cell>
          <cell r="C2021">
            <v>7954000</v>
          </cell>
        </row>
        <row r="2022">
          <cell r="A2022">
            <v>1781110041</v>
          </cell>
          <cell r="B2022">
            <v>0</v>
          </cell>
          <cell r="C2022">
            <v>9274000</v>
          </cell>
        </row>
        <row r="2023">
          <cell r="A2023">
            <v>1781110076</v>
          </cell>
          <cell r="B2023">
            <v>0</v>
          </cell>
          <cell r="C2023">
            <v>7954000</v>
          </cell>
        </row>
        <row r="2024">
          <cell r="A2024">
            <v>1781110044</v>
          </cell>
          <cell r="B2024">
            <v>0</v>
          </cell>
          <cell r="C2024">
            <v>-250000</v>
          </cell>
        </row>
        <row r="2025">
          <cell r="A2025">
            <v>1781110045</v>
          </cell>
          <cell r="B2025">
            <v>0</v>
          </cell>
          <cell r="C2025">
            <v>7954000</v>
          </cell>
        </row>
        <row r="2026">
          <cell r="A2026">
            <v>1781110046</v>
          </cell>
          <cell r="B2026">
            <v>0</v>
          </cell>
          <cell r="C2026">
            <v>-250000</v>
          </cell>
        </row>
        <row r="2027">
          <cell r="A2027">
            <v>1781110079</v>
          </cell>
          <cell r="B2027">
            <v>0</v>
          </cell>
          <cell r="C2027">
            <v>8944000</v>
          </cell>
        </row>
        <row r="2028">
          <cell r="A2028">
            <v>1781110047</v>
          </cell>
          <cell r="B2028">
            <v>0</v>
          </cell>
          <cell r="C2028">
            <v>-250000</v>
          </cell>
        </row>
        <row r="2029">
          <cell r="A2029">
            <v>1781110048</v>
          </cell>
          <cell r="B2029">
            <v>0</v>
          </cell>
          <cell r="C2029">
            <v>8614000</v>
          </cell>
        </row>
        <row r="2030">
          <cell r="A2030">
            <v>1781110086</v>
          </cell>
          <cell r="B2030">
            <v>0</v>
          </cell>
          <cell r="C2030">
            <v>7954000</v>
          </cell>
        </row>
        <row r="2031">
          <cell r="A2031">
            <v>1781110049</v>
          </cell>
          <cell r="B2031">
            <v>0</v>
          </cell>
          <cell r="C2031">
            <v>-250000</v>
          </cell>
        </row>
        <row r="2032">
          <cell r="A2032">
            <v>1781110087</v>
          </cell>
          <cell r="B2032">
            <v>0</v>
          </cell>
          <cell r="C2032">
            <v>7954000</v>
          </cell>
        </row>
        <row r="2033">
          <cell r="A2033">
            <v>1781110077</v>
          </cell>
          <cell r="B2033">
            <v>0</v>
          </cell>
          <cell r="C2033">
            <v>-250000</v>
          </cell>
        </row>
        <row r="2034">
          <cell r="A2034">
            <v>1781110050</v>
          </cell>
          <cell r="B2034">
            <v>0</v>
          </cell>
          <cell r="C2034">
            <v>-346000</v>
          </cell>
        </row>
        <row r="2035">
          <cell r="A2035">
            <v>1781110051</v>
          </cell>
          <cell r="B2035">
            <v>1650000</v>
          </cell>
          <cell r="C2035">
            <v>10264000</v>
          </cell>
        </row>
        <row r="2036">
          <cell r="A2036">
            <v>1781110052</v>
          </cell>
          <cell r="B2036">
            <v>0</v>
          </cell>
          <cell r="C2036">
            <v>80000</v>
          </cell>
        </row>
        <row r="2037">
          <cell r="A2037">
            <v>1781110053</v>
          </cell>
          <cell r="B2037">
            <v>0</v>
          </cell>
          <cell r="C2037">
            <v>-250000</v>
          </cell>
        </row>
        <row r="2038">
          <cell r="A2038">
            <v>1781110054</v>
          </cell>
          <cell r="B2038">
            <v>6638000</v>
          </cell>
          <cell r="C2038">
            <v>14592000</v>
          </cell>
        </row>
        <row r="2039">
          <cell r="A2039">
            <v>1781110055</v>
          </cell>
          <cell r="B2039">
            <v>0</v>
          </cell>
          <cell r="C2039">
            <v>8614000</v>
          </cell>
        </row>
        <row r="2040">
          <cell r="A2040">
            <v>1781110056</v>
          </cell>
          <cell r="B2040">
            <v>0</v>
          </cell>
          <cell r="C2040">
            <v>9604000</v>
          </cell>
        </row>
        <row r="2041">
          <cell r="A2041">
            <v>1781110057</v>
          </cell>
          <cell r="B2041">
            <v>0</v>
          </cell>
          <cell r="C2041">
            <v>-250000</v>
          </cell>
        </row>
        <row r="2042">
          <cell r="A2042">
            <v>1781110059</v>
          </cell>
          <cell r="B2042">
            <v>0</v>
          </cell>
          <cell r="C2042">
            <v>9274000</v>
          </cell>
        </row>
        <row r="2043">
          <cell r="A2043">
            <v>1781110058</v>
          </cell>
          <cell r="B2043">
            <v>0</v>
          </cell>
          <cell r="C2043">
            <v>7954000</v>
          </cell>
        </row>
        <row r="2044">
          <cell r="A2044">
            <v>1781110060</v>
          </cell>
          <cell r="B2044">
            <v>0</v>
          </cell>
          <cell r="C2044">
            <v>-250000</v>
          </cell>
        </row>
        <row r="2045">
          <cell r="A2045">
            <v>1781110063</v>
          </cell>
          <cell r="B2045">
            <v>0</v>
          </cell>
          <cell r="C2045">
            <v>-250000</v>
          </cell>
        </row>
        <row r="2046">
          <cell r="A2046">
            <v>1781110061</v>
          </cell>
          <cell r="B2046">
            <v>0</v>
          </cell>
          <cell r="C2046">
            <v>8614000</v>
          </cell>
        </row>
        <row r="2047">
          <cell r="A2047">
            <v>1781110062</v>
          </cell>
          <cell r="B2047">
            <v>0</v>
          </cell>
          <cell r="C2047">
            <v>-250000</v>
          </cell>
        </row>
        <row r="2048">
          <cell r="A2048">
            <v>1781110064</v>
          </cell>
          <cell r="B2048">
            <v>0</v>
          </cell>
          <cell r="C2048">
            <v>-250000</v>
          </cell>
        </row>
        <row r="2049">
          <cell r="A2049">
            <v>1781110065</v>
          </cell>
          <cell r="B2049">
            <v>0</v>
          </cell>
          <cell r="C2049">
            <v>-250000</v>
          </cell>
        </row>
        <row r="2050">
          <cell r="A2050">
            <v>1781110066</v>
          </cell>
          <cell r="B2050">
            <v>0</v>
          </cell>
          <cell r="C2050">
            <v>80000</v>
          </cell>
        </row>
        <row r="2051">
          <cell r="A2051">
            <v>1781110067</v>
          </cell>
          <cell r="B2051">
            <v>0</v>
          </cell>
          <cell r="C2051">
            <v>80000</v>
          </cell>
        </row>
        <row r="2052">
          <cell r="A2052">
            <v>1781110068</v>
          </cell>
          <cell r="B2052">
            <v>0</v>
          </cell>
          <cell r="C2052">
            <v>7954000</v>
          </cell>
        </row>
        <row r="2053">
          <cell r="A2053">
            <v>1781110069</v>
          </cell>
          <cell r="B2053">
            <v>0</v>
          </cell>
          <cell r="C2053">
            <v>8614000</v>
          </cell>
        </row>
        <row r="2054">
          <cell r="A2054">
            <v>1781110070</v>
          </cell>
          <cell r="B2054">
            <v>0</v>
          </cell>
          <cell r="C2054">
            <v>8944000</v>
          </cell>
        </row>
        <row r="2055">
          <cell r="A2055">
            <v>1781110071</v>
          </cell>
          <cell r="B2055">
            <v>0</v>
          </cell>
          <cell r="C2055">
            <v>9274000</v>
          </cell>
        </row>
        <row r="2056">
          <cell r="A2056">
            <v>1781110072</v>
          </cell>
          <cell r="B2056">
            <v>0</v>
          </cell>
          <cell r="C2056">
            <v>8614000</v>
          </cell>
        </row>
        <row r="2057">
          <cell r="A2057">
            <v>1781110073</v>
          </cell>
          <cell r="B2057">
            <v>0</v>
          </cell>
          <cell r="C2057">
            <v>-250000</v>
          </cell>
        </row>
        <row r="2058">
          <cell r="A2058">
            <v>1781110080</v>
          </cell>
          <cell r="B2058">
            <v>0</v>
          </cell>
          <cell r="C2058">
            <v>7954000</v>
          </cell>
        </row>
        <row r="2059">
          <cell r="A2059">
            <v>1781110074</v>
          </cell>
          <cell r="B2059">
            <v>0</v>
          </cell>
          <cell r="C2059">
            <v>-250000</v>
          </cell>
        </row>
        <row r="2060">
          <cell r="A2060">
            <v>1781110075</v>
          </cell>
          <cell r="B2060">
            <v>0</v>
          </cell>
          <cell r="C2060">
            <v>7954000</v>
          </cell>
        </row>
        <row r="2061">
          <cell r="A2061">
            <v>1781110102</v>
          </cell>
          <cell r="B2061">
            <v>0</v>
          </cell>
          <cell r="C2061">
            <v>10264000</v>
          </cell>
        </row>
        <row r="2062">
          <cell r="A2062">
            <v>1781110101</v>
          </cell>
          <cell r="B2062">
            <v>0</v>
          </cell>
          <cell r="C2062">
            <v>80000</v>
          </cell>
        </row>
        <row r="2063">
          <cell r="A2063">
            <v>1781110103</v>
          </cell>
          <cell r="B2063">
            <v>0</v>
          </cell>
          <cell r="C2063">
            <v>7954000</v>
          </cell>
        </row>
        <row r="2064">
          <cell r="A2064">
            <v>1781110104</v>
          </cell>
          <cell r="B2064">
            <v>0</v>
          </cell>
          <cell r="C2064">
            <v>-250000</v>
          </cell>
        </row>
        <row r="2065">
          <cell r="A2065">
            <v>1781110105</v>
          </cell>
          <cell r="B2065">
            <v>0</v>
          </cell>
          <cell r="C2065">
            <v>-250000</v>
          </cell>
        </row>
        <row r="2066">
          <cell r="A2066">
            <v>1781110106</v>
          </cell>
          <cell r="B2066">
            <v>0</v>
          </cell>
          <cell r="C2066">
            <v>8944000</v>
          </cell>
        </row>
        <row r="2067">
          <cell r="A2067">
            <v>1781110107</v>
          </cell>
          <cell r="B2067">
            <v>0</v>
          </cell>
          <cell r="C2067">
            <v>-250000</v>
          </cell>
        </row>
        <row r="2068">
          <cell r="A2068">
            <v>1781110108</v>
          </cell>
          <cell r="B2068">
            <v>0</v>
          </cell>
          <cell r="C2068">
            <v>-250000</v>
          </cell>
        </row>
        <row r="2069">
          <cell r="A2069">
            <v>1781110109</v>
          </cell>
          <cell r="B2069">
            <v>0</v>
          </cell>
          <cell r="C2069">
            <v>7954000</v>
          </cell>
        </row>
        <row r="2070">
          <cell r="A2070">
            <v>1781110110</v>
          </cell>
          <cell r="B2070">
            <v>0</v>
          </cell>
          <cell r="C2070">
            <v>80000</v>
          </cell>
        </row>
        <row r="2071">
          <cell r="A2071">
            <v>1781110111</v>
          </cell>
          <cell r="B2071">
            <v>0</v>
          </cell>
          <cell r="C2071">
            <v>8614000</v>
          </cell>
        </row>
        <row r="2072">
          <cell r="A2072">
            <v>1781110177</v>
          </cell>
          <cell r="B2072">
            <v>0</v>
          </cell>
          <cell r="C2072">
            <v>80000</v>
          </cell>
        </row>
        <row r="2073">
          <cell r="A2073">
            <v>1781110118</v>
          </cell>
          <cell r="B2073">
            <v>0</v>
          </cell>
          <cell r="C2073">
            <v>80000</v>
          </cell>
        </row>
        <row r="2074">
          <cell r="A2074">
            <v>1781110119</v>
          </cell>
          <cell r="B2074">
            <v>0</v>
          </cell>
          <cell r="C2074">
            <v>7954000</v>
          </cell>
        </row>
        <row r="2075">
          <cell r="A2075">
            <v>1781110122</v>
          </cell>
          <cell r="B2075">
            <v>0</v>
          </cell>
          <cell r="C2075">
            <v>7953993</v>
          </cell>
        </row>
        <row r="2076">
          <cell r="A2076">
            <v>1781110120</v>
          </cell>
          <cell r="B2076">
            <v>0</v>
          </cell>
          <cell r="C2076">
            <v>-250000</v>
          </cell>
        </row>
        <row r="2077">
          <cell r="A2077">
            <v>1781110121</v>
          </cell>
          <cell r="B2077">
            <v>0</v>
          </cell>
          <cell r="C2077">
            <v>-250000</v>
          </cell>
        </row>
        <row r="2078">
          <cell r="A2078">
            <v>1781110113</v>
          </cell>
          <cell r="B2078">
            <v>0</v>
          </cell>
          <cell r="C2078">
            <v>8614000</v>
          </cell>
        </row>
        <row r="2079">
          <cell r="A2079">
            <v>1781110180</v>
          </cell>
          <cell r="B2079">
            <v>0</v>
          </cell>
          <cell r="C2079">
            <v>6634000</v>
          </cell>
        </row>
        <row r="2080">
          <cell r="A2080">
            <v>1781110112</v>
          </cell>
          <cell r="B2080">
            <v>0</v>
          </cell>
          <cell r="C2080">
            <v>10264000</v>
          </cell>
        </row>
        <row r="2081">
          <cell r="A2081">
            <v>1781110115</v>
          </cell>
          <cell r="B2081">
            <v>0</v>
          </cell>
          <cell r="C2081">
            <v>80000</v>
          </cell>
        </row>
        <row r="2082">
          <cell r="A2082">
            <v>1781110117</v>
          </cell>
          <cell r="B2082">
            <v>0</v>
          </cell>
          <cell r="C2082">
            <v>8944000</v>
          </cell>
        </row>
        <row r="2083">
          <cell r="A2083">
            <v>1781110123</v>
          </cell>
          <cell r="B2083">
            <v>0</v>
          </cell>
          <cell r="C2083">
            <v>7954000</v>
          </cell>
        </row>
        <row r="2084">
          <cell r="A2084">
            <v>1781110124</v>
          </cell>
          <cell r="B2084">
            <v>0</v>
          </cell>
          <cell r="C2084">
            <v>7954000</v>
          </cell>
        </row>
        <row r="2085">
          <cell r="A2085">
            <v>1781110125</v>
          </cell>
          <cell r="B2085">
            <v>0</v>
          </cell>
          <cell r="C2085">
            <v>7954000</v>
          </cell>
        </row>
        <row r="2086">
          <cell r="A2086">
            <v>1781110126</v>
          </cell>
          <cell r="B2086">
            <v>0</v>
          </cell>
          <cell r="C2086">
            <v>-250000</v>
          </cell>
        </row>
        <row r="2087">
          <cell r="A2087">
            <v>1781110128</v>
          </cell>
          <cell r="B2087">
            <v>0</v>
          </cell>
          <cell r="C2087">
            <v>-250000</v>
          </cell>
        </row>
        <row r="2088">
          <cell r="A2088">
            <v>1781110127</v>
          </cell>
          <cell r="B2088">
            <v>0</v>
          </cell>
          <cell r="C2088">
            <v>9604000</v>
          </cell>
        </row>
        <row r="2089">
          <cell r="A2089">
            <v>1781110129</v>
          </cell>
          <cell r="B2089">
            <v>0</v>
          </cell>
          <cell r="C2089">
            <v>9604000</v>
          </cell>
        </row>
        <row r="2090">
          <cell r="A2090">
            <v>1781110130</v>
          </cell>
          <cell r="B2090">
            <v>0</v>
          </cell>
          <cell r="C2090">
            <v>7954000</v>
          </cell>
        </row>
        <row r="2091">
          <cell r="A2091">
            <v>1781110131</v>
          </cell>
          <cell r="B2091">
            <v>0</v>
          </cell>
          <cell r="C2091">
            <v>7954000</v>
          </cell>
        </row>
        <row r="2092">
          <cell r="A2092">
            <v>1781110132</v>
          </cell>
          <cell r="B2092">
            <v>8000</v>
          </cell>
          <cell r="C2092">
            <v>-242000</v>
          </cell>
        </row>
        <row r="2093">
          <cell r="A2093">
            <v>1781110133</v>
          </cell>
          <cell r="B2093">
            <v>0</v>
          </cell>
          <cell r="C2093">
            <v>-250000</v>
          </cell>
        </row>
        <row r="2094">
          <cell r="A2094">
            <v>1781110135</v>
          </cell>
          <cell r="B2094">
            <v>0</v>
          </cell>
          <cell r="C2094">
            <v>-250000</v>
          </cell>
        </row>
        <row r="2095">
          <cell r="A2095">
            <v>1781110136</v>
          </cell>
          <cell r="B2095">
            <v>0</v>
          </cell>
          <cell r="C2095">
            <v>80000</v>
          </cell>
        </row>
        <row r="2096">
          <cell r="A2096">
            <v>1781110137</v>
          </cell>
          <cell r="B2096">
            <v>0</v>
          </cell>
          <cell r="C2096">
            <v>9604000</v>
          </cell>
        </row>
        <row r="2097">
          <cell r="A2097">
            <v>1781110138</v>
          </cell>
          <cell r="B2097">
            <v>0</v>
          </cell>
          <cell r="C2097">
            <v>-250000</v>
          </cell>
        </row>
        <row r="2098">
          <cell r="A2098">
            <v>1781110139</v>
          </cell>
          <cell r="B2098">
            <v>0</v>
          </cell>
          <cell r="C2098">
            <v>-250000</v>
          </cell>
        </row>
        <row r="2099">
          <cell r="A2099">
            <v>1781110140</v>
          </cell>
          <cell r="B2099">
            <v>0</v>
          </cell>
          <cell r="C2099">
            <v>80000</v>
          </cell>
        </row>
        <row r="2100">
          <cell r="A2100">
            <v>1781110179</v>
          </cell>
          <cell r="B2100">
            <v>0</v>
          </cell>
          <cell r="C2100">
            <v>6634000</v>
          </cell>
        </row>
        <row r="2101">
          <cell r="A2101">
            <v>1781110141</v>
          </cell>
          <cell r="B2101">
            <v>0</v>
          </cell>
          <cell r="C2101">
            <v>-250000</v>
          </cell>
        </row>
        <row r="2102">
          <cell r="A2102">
            <v>1781110142</v>
          </cell>
          <cell r="B2102">
            <v>1650000</v>
          </cell>
          <cell r="C2102">
            <v>1730000</v>
          </cell>
        </row>
        <row r="2103">
          <cell r="A2103">
            <v>1781110143</v>
          </cell>
          <cell r="B2103">
            <v>0</v>
          </cell>
          <cell r="C2103">
            <v>80000</v>
          </cell>
        </row>
        <row r="2104">
          <cell r="A2104">
            <v>1781110144</v>
          </cell>
          <cell r="B2104">
            <v>0</v>
          </cell>
          <cell r="C2104">
            <v>8614000</v>
          </cell>
        </row>
        <row r="2105">
          <cell r="A2105">
            <v>1781110145</v>
          </cell>
          <cell r="B2105">
            <v>0</v>
          </cell>
          <cell r="C2105">
            <v>-250000</v>
          </cell>
        </row>
        <row r="2106">
          <cell r="A2106">
            <v>1781110146</v>
          </cell>
          <cell r="B2106">
            <v>0</v>
          </cell>
          <cell r="C2106">
            <v>7954000</v>
          </cell>
        </row>
        <row r="2107">
          <cell r="A2107">
            <v>1781110147</v>
          </cell>
          <cell r="B2107">
            <v>0</v>
          </cell>
          <cell r="C2107">
            <v>80000</v>
          </cell>
        </row>
        <row r="2108">
          <cell r="A2108">
            <v>1781110149</v>
          </cell>
          <cell r="B2108">
            <v>0</v>
          </cell>
          <cell r="C2108">
            <v>9274000</v>
          </cell>
        </row>
        <row r="2109">
          <cell r="A2109">
            <v>1781110176</v>
          </cell>
          <cell r="B2109">
            <v>0</v>
          </cell>
          <cell r="C2109">
            <v>80000</v>
          </cell>
        </row>
        <row r="2110">
          <cell r="A2110">
            <v>1781110150</v>
          </cell>
          <cell r="B2110">
            <v>0</v>
          </cell>
          <cell r="C2110">
            <v>9604000</v>
          </cell>
        </row>
        <row r="2111">
          <cell r="A2111">
            <v>1781110151</v>
          </cell>
          <cell r="B2111">
            <v>0</v>
          </cell>
          <cell r="C2111">
            <v>80000</v>
          </cell>
        </row>
        <row r="2112">
          <cell r="A2112">
            <v>1781110152</v>
          </cell>
          <cell r="B2112">
            <v>0</v>
          </cell>
          <cell r="C2112">
            <v>8614000</v>
          </cell>
        </row>
        <row r="2113">
          <cell r="A2113">
            <v>1781110153</v>
          </cell>
          <cell r="B2113">
            <v>0</v>
          </cell>
          <cell r="C2113">
            <v>-250000</v>
          </cell>
        </row>
        <row r="2114">
          <cell r="A2114">
            <v>1781110154</v>
          </cell>
          <cell r="B2114">
            <v>0</v>
          </cell>
          <cell r="C2114">
            <v>-250000</v>
          </cell>
        </row>
        <row r="2115">
          <cell r="A2115">
            <v>1781110155</v>
          </cell>
          <cell r="B2115">
            <v>0</v>
          </cell>
          <cell r="C2115">
            <v>8614000</v>
          </cell>
        </row>
        <row r="2116">
          <cell r="A2116">
            <v>1781110156</v>
          </cell>
          <cell r="B2116">
            <v>0</v>
          </cell>
          <cell r="C2116">
            <v>8614000</v>
          </cell>
        </row>
        <row r="2117">
          <cell r="A2117">
            <v>1781110157</v>
          </cell>
          <cell r="B2117">
            <v>0</v>
          </cell>
          <cell r="C2117">
            <v>80000</v>
          </cell>
        </row>
        <row r="2118">
          <cell r="A2118">
            <v>1781110158</v>
          </cell>
          <cell r="B2118">
            <v>0</v>
          </cell>
          <cell r="C2118">
            <v>-250000</v>
          </cell>
        </row>
        <row r="2119">
          <cell r="A2119">
            <v>1781110159</v>
          </cell>
          <cell r="B2119">
            <v>0</v>
          </cell>
          <cell r="C2119">
            <v>10264000</v>
          </cell>
        </row>
        <row r="2120">
          <cell r="A2120">
            <v>1781110162</v>
          </cell>
          <cell r="B2120">
            <v>0</v>
          </cell>
          <cell r="C2120">
            <v>9604000</v>
          </cell>
        </row>
        <row r="2121">
          <cell r="A2121">
            <v>1781110160</v>
          </cell>
          <cell r="B2121">
            <v>0</v>
          </cell>
          <cell r="C2121">
            <v>80000</v>
          </cell>
        </row>
        <row r="2122">
          <cell r="A2122">
            <v>1781110161</v>
          </cell>
          <cell r="B2122">
            <v>0</v>
          </cell>
          <cell r="C2122">
            <v>7954000</v>
          </cell>
        </row>
        <row r="2123">
          <cell r="A2123">
            <v>1781110163</v>
          </cell>
          <cell r="B2123">
            <v>0</v>
          </cell>
          <cell r="C2123">
            <v>80000</v>
          </cell>
        </row>
        <row r="2124">
          <cell r="A2124">
            <v>1781110164</v>
          </cell>
          <cell r="B2124">
            <v>0</v>
          </cell>
          <cell r="C2124">
            <v>7954000</v>
          </cell>
        </row>
        <row r="2125">
          <cell r="A2125">
            <v>1781110178</v>
          </cell>
          <cell r="B2125">
            <v>0</v>
          </cell>
          <cell r="C2125">
            <v>-250000</v>
          </cell>
        </row>
        <row r="2126">
          <cell r="A2126">
            <v>1781110167</v>
          </cell>
          <cell r="B2126">
            <v>0</v>
          </cell>
          <cell r="C2126">
            <v>7954000</v>
          </cell>
        </row>
        <row r="2127">
          <cell r="A2127">
            <v>1781110168</v>
          </cell>
          <cell r="B2127">
            <v>0</v>
          </cell>
          <cell r="C2127">
            <v>-250000</v>
          </cell>
        </row>
        <row r="2128">
          <cell r="A2128">
            <v>1781110169</v>
          </cell>
          <cell r="B2128">
            <v>0</v>
          </cell>
          <cell r="C2128">
            <v>80000</v>
          </cell>
        </row>
        <row r="2129">
          <cell r="A2129">
            <v>1781110170</v>
          </cell>
          <cell r="B2129">
            <v>0</v>
          </cell>
          <cell r="C2129">
            <v>8614000</v>
          </cell>
        </row>
        <row r="2130">
          <cell r="A2130">
            <v>1781110171</v>
          </cell>
          <cell r="B2130">
            <v>0</v>
          </cell>
          <cell r="C2130">
            <v>80000</v>
          </cell>
        </row>
        <row r="2131">
          <cell r="A2131">
            <v>1781110172</v>
          </cell>
          <cell r="B2131">
            <v>0</v>
          </cell>
          <cell r="C2131">
            <v>7954000</v>
          </cell>
        </row>
        <row r="2132">
          <cell r="A2132">
            <v>1781110173</v>
          </cell>
          <cell r="B2132">
            <v>0</v>
          </cell>
          <cell r="C2132">
            <v>80000</v>
          </cell>
        </row>
        <row r="2133">
          <cell r="A2133">
            <v>1781110174</v>
          </cell>
          <cell r="B2133">
            <v>0</v>
          </cell>
          <cell r="C2133">
            <v>-250000</v>
          </cell>
        </row>
        <row r="2134">
          <cell r="A2134">
            <v>1781110175</v>
          </cell>
          <cell r="B2134">
            <v>0</v>
          </cell>
          <cell r="C2134">
            <v>7058000</v>
          </cell>
        </row>
        <row r="2135">
          <cell r="A2135">
            <v>1771110001</v>
          </cell>
          <cell r="B2135">
            <v>0</v>
          </cell>
          <cell r="C2135">
            <v>7975000</v>
          </cell>
        </row>
        <row r="2136">
          <cell r="A2136">
            <v>1771110002</v>
          </cell>
          <cell r="B2136">
            <v>0</v>
          </cell>
          <cell r="C2136">
            <v>7975000</v>
          </cell>
        </row>
        <row r="2137">
          <cell r="A2137">
            <v>1771110003</v>
          </cell>
          <cell r="B2137">
            <v>0</v>
          </cell>
          <cell r="C2137">
            <v>7975000</v>
          </cell>
        </row>
        <row r="2138">
          <cell r="A2138">
            <v>1771110004</v>
          </cell>
          <cell r="B2138">
            <v>0</v>
          </cell>
          <cell r="C2138">
            <v>7975000</v>
          </cell>
        </row>
        <row r="2139">
          <cell r="A2139">
            <v>1771110005</v>
          </cell>
          <cell r="B2139">
            <v>0</v>
          </cell>
          <cell r="C2139">
            <v>7975000</v>
          </cell>
        </row>
        <row r="2140">
          <cell r="A2140">
            <v>1771110006</v>
          </cell>
          <cell r="B2140">
            <v>0</v>
          </cell>
          <cell r="C2140">
            <v>0</v>
          </cell>
        </row>
        <row r="2141">
          <cell r="A2141">
            <v>1771110007</v>
          </cell>
          <cell r="B2141">
            <v>0</v>
          </cell>
          <cell r="C2141">
            <v>7975000</v>
          </cell>
        </row>
        <row r="2142">
          <cell r="A2142">
            <v>1771110009</v>
          </cell>
          <cell r="B2142">
            <v>0</v>
          </cell>
          <cell r="C2142">
            <v>7975000</v>
          </cell>
        </row>
        <row r="2143">
          <cell r="A2143">
            <v>1771110012</v>
          </cell>
          <cell r="B2143">
            <v>0</v>
          </cell>
          <cell r="C2143">
            <v>7975000</v>
          </cell>
        </row>
        <row r="2144">
          <cell r="A2144">
            <v>1771110013</v>
          </cell>
          <cell r="B2144">
            <v>0</v>
          </cell>
          <cell r="C2144">
            <v>7975000</v>
          </cell>
        </row>
        <row r="2145">
          <cell r="A2145">
            <v>1771110014</v>
          </cell>
          <cell r="B2145">
            <v>0</v>
          </cell>
          <cell r="C2145">
            <v>7975000</v>
          </cell>
        </row>
        <row r="2146">
          <cell r="A2146">
            <v>1771110010</v>
          </cell>
          <cell r="B2146">
            <v>0</v>
          </cell>
          <cell r="C2146">
            <v>7975000</v>
          </cell>
        </row>
        <row r="2147">
          <cell r="A2147">
            <v>1771110008</v>
          </cell>
          <cell r="B2147">
            <v>0</v>
          </cell>
          <cell r="C2147">
            <v>7975000</v>
          </cell>
        </row>
        <row r="2148">
          <cell r="A2148">
            <v>1771110011</v>
          </cell>
          <cell r="B2148">
            <v>0</v>
          </cell>
          <cell r="C2148">
            <v>7975000</v>
          </cell>
        </row>
        <row r="2149">
          <cell r="A2149">
            <v>1771110015</v>
          </cell>
          <cell r="B2149">
            <v>0</v>
          </cell>
          <cell r="C2149">
            <v>7975000</v>
          </cell>
        </row>
        <row r="2150">
          <cell r="A2150">
            <v>1771110016</v>
          </cell>
          <cell r="B2150">
            <v>0</v>
          </cell>
          <cell r="C2150">
            <v>7975000</v>
          </cell>
        </row>
        <row r="2151">
          <cell r="A2151">
            <v>1771110017</v>
          </cell>
          <cell r="B2151">
            <v>0</v>
          </cell>
          <cell r="C2151">
            <v>7975000</v>
          </cell>
        </row>
        <row r="2152">
          <cell r="A2152">
            <v>1771110019</v>
          </cell>
          <cell r="B2152">
            <v>0</v>
          </cell>
          <cell r="C2152">
            <v>7975000</v>
          </cell>
        </row>
        <row r="2153">
          <cell r="A2153">
            <v>1771110020</v>
          </cell>
          <cell r="B2153">
            <v>0</v>
          </cell>
          <cell r="C2153">
            <v>7975000</v>
          </cell>
        </row>
        <row r="2154">
          <cell r="A2154">
            <v>1771110021</v>
          </cell>
          <cell r="B2154">
            <v>0</v>
          </cell>
          <cell r="C2154">
            <v>7975000</v>
          </cell>
        </row>
        <row r="2155">
          <cell r="A2155">
            <v>1771110022</v>
          </cell>
          <cell r="B2155">
            <v>0</v>
          </cell>
          <cell r="C2155">
            <v>7975000</v>
          </cell>
        </row>
        <row r="2156">
          <cell r="A2156">
            <v>1771110024</v>
          </cell>
          <cell r="B2156">
            <v>0</v>
          </cell>
          <cell r="C2156">
            <v>7975000</v>
          </cell>
        </row>
        <row r="2157">
          <cell r="A2157">
            <v>1771110023</v>
          </cell>
          <cell r="B2157">
            <v>0</v>
          </cell>
          <cell r="C2157">
            <v>7975000</v>
          </cell>
        </row>
        <row r="2158">
          <cell r="A2158">
            <v>1771110025</v>
          </cell>
          <cell r="B2158">
            <v>0</v>
          </cell>
          <cell r="C2158">
            <v>7975000</v>
          </cell>
        </row>
        <row r="2159">
          <cell r="A2159">
            <v>1771110026</v>
          </cell>
          <cell r="B2159">
            <v>0</v>
          </cell>
          <cell r="C2159">
            <v>7975000</v>
          </cell>
        </row>
        <row r="2160">
          <cell r="A2160">
            <v>1771110027</v>
          </cell>
          <cell r="B2160">
            <v>0</v>
          </cell>
          <cell r="C2160">
            <v>7975000</v>
          </cell>
        </row>
        <row r="2161">
          <cell r="A2161">
            <v>1771110028</v>
          </cell>
          <cell r="B2161">
            <v>0</v>
          </cell>
          <cell r="C2161">
            <v>7975000</v>
          </cell>
        </row>
        <row r="2162">
          <cell r="A2162">
            <v>1771110029</v>
          </cell>
          <cell r="B2162">
            <v>0</v>
          </cell>
          <cell r="C2162">
            <v>7975000</v>
          </cell>
        </row>
        <row r="2163">
          <cell r="A2163">
            <v>1771110030</v>
          </cell>
          <cell r="B2163">
            <v>0</v>
          </cell>
          <cell r="C2163">
            <v>7975000</v>
          </cell>
        </row>
        <row r="2164">
          <cell r="A2164">
            <v>1771110031</v>
          </cell>
          <cell r="B2164">
            <v>0</v>
          </cell>
          <cell r="C2164">
            <v>7975000</v>
          </cell>
        </row>
        <row r="2165">
          <cell r="A2165">
            <v>1771110032</v>
          </cell>
          <cell r="B2165">
            <v>0</v>
          </cell>
          <cell r="C2165">
            <v>7975000</v>
          </cell>
        </row>
        <row r="2166">
          <cell r="A2166">
            <v>1771110033</v>
          </cell>
          <cell r="B2166">
            <v>0</v>
          </cell>
          <cell r="C2166">
            <v>7975000</v>
          </cell>
        </row>
        <row r="2167">
          <cell r="A2167">
            <v>1771110034</v>
          </cell>
          <cell r="B2167">
            <v>0</v>
          </cell>
          <cell r="C2167">
            <v>7975000</v>
          </cell>
        </row>
        <row r="2168">
          <cell r="A2168">
            <v>1771110035</v>
          </cell>
          <cell r="B2168">
            <v>0</v>
          </cell>
          <cell r="C2168">
            <v>7975000</v>
          </cell>
        </row>
        <row r="2169">
          <cell r="A2169">
            <v>1771110036</v>
          </cell>
          <cell r="B2169">
            <v>0</v>
          </cell>
          <cell r="C2169">
            <v>7975000</v>
          </cell>
        </row>
        <row r="2170">
          <cell r="A2170">
            <v>1771110037</v>
          </cell>
          <cell r="B2170">
            <v>0</v>
          </cell>
          <cell r="C2170">
            <v>7975000</v>
          </cell>
        </row>
        <row r="2171">
          <cell r="A2171">
            <v>1771110038</v>
          </cell>
          <cell r="B2171">
            <v>0</v>
          </cell>
          <cell r="C2171">
            <v>7975000</v>
          </cell>
        </row>
        <row r="2172">
          <cell r="A2172">
            <v>1771110040</v>
          </cell>
          <cell r="B2172">
            <v>0</v>
          </cell>
          <cell r="C2172">
            <v>7975000</v>
          </cell>
        </row>
        <row r="2173">
          <cell r="A2173">
            <v>1771110039</v>
          </cell>
          <cell r="B2173">
            <v>0</v>
          </cell>
          <cell r="C2173">
            <v>7975000</v>
          </cell>
        </row>
        <row r="2174">
          <cell r="A2174">
            <v>1771110041</v>
          </cell>
          <cell r="B2174">
            <v>0</v>
          </cell>
          <cell r="C2174">
            <v>7975000</v>
          </cell>
        </row>
        <row r="2175">
          <cell r="A2175">
            <v>1771110042</v>
          </cell>
          <cell r="B2175">
            <v>0</v>
          </cell>
          <cell r="C2175">
            <v>7975000</v>
          </cell>
        </row>
        <row r="2176">
          <cell r="A2176">
            <v>1771110043</v>
          </cell>
          <cell r="B2176">
            <v>0</v>
          </cell>
          <cell r="C2176">
            <v>7975000</v>
          </cell>
        </row>
        <row r="2177">
          <cell r="A2177">
            <v>1771110044</v>
          </cell>
          <cell r="B2177">
            <v>0</v>
          </cell>
          <cell r="C2177">
            <v>7975000</v>
          </cell>
        </row>
        <row r="2178">
          <cell r="A2178">
            <v>1771110045</v>
          </cell>
          <cell r="B2178">
            <v>0</v>
          </cell>
          <cell r="C2178">
            <v>7975000</v>
          </cell>
        </row>
        <row r="2179">
          <cell r="A2179">
            <v>1771110046</v>
          </cell>
          <cell r="B2179">
            <v>0</v>
          </cell>
          <cell r="C2179">
            <v>7975000</v>
          </cell>
        </row>
        <row r="2180">
          <cell r="A2180">
            <v>1771110047</v>
          </cell>
          <cell r="B2180">
            <v>0</v>
          </cell>
          <cell r="C2180">
            <v>7975000</v>
          </cell>
        </row>
        <row r="2181">
          <cell r="A2181">
            <v>1771110048</v>
          </cell>
          <cell r="B2181">
            <v>0</v>
          </cell>
          <cell r="C2181">
            <v>7975000</v>
          </cell>
        </row>
        <row r="2182">
          <cell r="A2182">
            <v>1771110049</v>
          </cell>
          <cell r="B2182">
            <v>0</v>
          </cell>
          <cell r="C2182">
            <v>7975000</v>
          </cell>
        </row>
        <row r="2183">
          <cell r="A2183">
            <v>1771110050</v>
          </cell>
          <cell r="B2183">
            <v>0</v>
          </cell>
          <cell r="C2183">
            <v>7975000</v>
          </cell>
        </row>
        <row r="2184">
          <cell r="A2184">
            <v>1771110051</v>
          </cell>
          <cell r="B2184">
            <v>0</v>
          </cell>
          <cell r="C2184">
            <v>7975000</v>
          </cell>
        </row>
        <row r="2185">
          <cell r="A2185">
            <v>1771110052</v>
          </cell>
          <cell r="B2185">
            <v>0</v>
          </cell>
          <cell r="C2185">
            <v>7975000</v>
          </cell>
        </row>
        <row r="2186">
          <cell r="A2186">
            <v>1771110054</v>
          </cell>
          <cell r="B2186">
            <v>0</v>
          </cell>
          <cell r="C2186">
            <v>7975000</v>
          </cell>
        </row>
        <row r="2187">
          <cell r="A2187">
            <v>1771110055</v>
          </cell>
          <cell r="B2187">
            <v>0</v>
          </cell>
          <cell r="C2187">
            <v>-2525000</v>
          </cell>
        </row>
        <row r="2188">
          <cell r="A2188">
            <v>1771110056</v>
          </cell>
          <cell r="B2188">
            <v>0</v>
          </cell>
          <cell r="C2188">
            <v>7975000</v>
          </cell>
        </row>
        <row r="2189">
          <cell r="A2189">
            <v>1771110057</v>
          </cell>
          <cell r="B2189">
            <v>0</v>
          </cell>
          <cell r="C2189">
            <v>7975000</v>
          </cell>
        </row>
        <row r="2190">
          <cell r="A2190">
            <v>1771110301</v>
          </cell>
          <cell r="B2190">
            <v>0</v>
          </cell>
          <cell r="C2190">
            <v>7975000</v>
          </cell>
        </row>
        <row r="2191">
          <cell r="A2191">
            <v>1771110302</v>
          </cell>
          <cell r="B2191">
            <v>0</v>
          </cell>
          <cell r="C2191">
            <v>-3136000</v>
          </cell>
        </row>
        <row r="2192">
          <cell r="A2192">
            <v>1771110306</v>
          </cell>
          <cell r="B2192">
            <v>0</v>
          </cell>
          <cell r="C2192">
            <v>-2240000</v>
          </cell>
        </row>
        <row r="2193">
          <cell r="A2193">
            <v>1771110304</v>
          </cell>
          <cell r="B2193">
            <v>0</v>
          </cell>
          <cell r="C2193">
            <v>-2240000</v>
          </cell>
        </row>
        <row r="2194">
          <cell r="A2194">
            <v>1771110305</v>
          </cell>
          <cell r="B2194">
            <v>0</v>
          </cell>
          <cell r="C2194">
            <v>7975000</v>
          </cell>
        </row>
        <row r="2195">
          <cell r="A2195">
            <v>1771110307</v>
          </cell>
          <cell r="B2195">
            <v>0</v>
          </cell>
          <cell r="C2195">
            <v>7975000</v>
          </cell>
        </row>
        <row r="2196">
          <cell r="A2196">
            <v>1771110308</v>
          </cell>
          <cell r="B2196">
            <v>0</v>
          </cell>
          <cell r="C2196">
            <v>7975000</v>
          </cell>
        </row>
        <row r="2197">
          <cell r="A2197">
            <v>1771110309</v>
          </cell>
          <cell r="B2197">
            <v>0</v>
          </cell>
          <cell r="C2197">
            <v>7975000</v>
          </cell>
        </row>
        <row r="2198">
          <cell r="A2198">
            <v>1771110310</v>
          </cell>
          <cell r="B2198">
            <v>0</v>
          </cell>
          <cell r="C2198">
            <v>7975000</v>
          </cell>
        </row>
        <row r="2199">
          <cell r="A2199">
            <v>1771110311</v>
          </cell>
          <cell r="B2199">
            <v>0</v>
          </cell>
          <cell r="C2199">
            <v>7975000</v>
          </cell>
        </row>
        <row r="2200">
          <cell r="A2200">
            <v>1771110312</v>
          </cell>
          <cell r="B2200">
            <v>0</v>
          </cell>
          <cell r="C2200">
            <v>-2240000</v>
          </cell>
        </row>
        <row r="2201">
          <cell r="A2201">
            <v>1771110313</v>
          </cell>
          <cell r="B2201">
            <v>0</v>
          </cell>
          <cell r="C2201">
            <v>7975000</v>
          </cell>
        </row>
        <row r="2202">
          <cell r="A2202">
            <v>1771110316</v>
          </cell>
          <cell r="B2202">
            <v>0</v>
          </cell>
          <cell r="C2202">
            <v>3136000</v>
          </cell>
        </row>
        <row r="2203">
          <cell r="A2203">
            <v>1771110314</v>
          </cell>
          <cell r="B2203">
            <v>0</v>
          </cell>
          <cell r="C2203">
            <v>7975000</v>
          </cell>
        </row>
        <row r="2204">
          <cell r="A2204">
            <v>1771110315</v>
          </cell>
          <cell r="B2204">
            <v>0</v>
          </cell>
          <cell r="C2204">
            <v>-2240000</v>
          </cell>
        </row>
        <row r="2205">
          <cell r="A2205">
            <v>1771110317</v>
          </cell>
          <cell r="B2205">
            <v>0</v>
          </cell>
          <cell r="C2205">
            <v>7975000</v>
          </cell>
        </row>
        <row r="2206">
          <cell r="A2206">
            <v>1771110318</v>
          </cell>
          <cell r="B2206">
            <v>0</v>
          </cell>
          <cell r="C2206">
            <v>7975000</v>
          </cell>
        </row>
        <row r="2207">
          <cell r="A2207">
            <v>1771110320</v>
          </cell>
          <cell r="B2207">
            <v>0</v>
          </cell>
          <cell r="C2207">
            <v>7975000</v>
          </cell>
        </row>
        <row r="2208">
          <cell r="A2208">
            <v>1771110319</v>
          </cell>
          <cell r="B2208">
            <v>0</v>
          </cell>
          <cell r="C2208">
            <v>7975000</v>
          </cell>
        </row>
        <row r="2209">
          <cell r="A2209">
            <v>1771110321</v>
          </cell>
          <cell r="B2209">
            <v>0</v>
          </cell>
          <cell r="C2209">
            <v>7975000</v>
          </cell>
        </row>
        <row r="2210">
          <cell r="A2210">
            <v>1771110322</v>
          </cell>
          <cell r="B2210">
            <v>0</v>
          </cell>
          <cell r="C2210">
            <v>7975000</v>
          </cell>
        </row>
        <row r="2211">
          <cell r="A2211">
            <v>1771110323</v>
          </cell>
          <cell r="B2211">
            <v>0</v>
          </cell>
          <cell r="C2211">
            <v>0</v>
          </cell>
        </row>
        <row r="2212">
          <cell r="A2212">
            <v>1771110324</v>
          </cell>
          <cell r="B2212">
            <v>0</v>
          </cell>
          <cell r="C2212">
            <v>7975000</v>
          </cell>
        </row>
        <row r="2213">
          <cell r="A2213">
            <v>1771110325</v>
          </cell>
          <cell r="B2213">
            <v>0</v>
          </cell>
          <cell r="C2213">
            <v>-2240000</v>
          </cell>
        </row>
        <row r="2214">
          <cell r="A2214">
            <v>1771110326</v>
          </cell>
          <cell r="B2214">
            <v>0</v>
          </cell>
          <cell r="C2214">
            <v>7975000</v>
          </cell>
        </row>
        <row r="2215">
          <cell r="A2215">
            <v>1771110327</v>
          </cell>
          <cell r="B2215">
            <v>0</v>
          </cell>
          <cell r="C2215">
            <v>7975000</v>
          </cell>
        </row>
        <row r="2216">
          <cell r="A2216">
            <v>1771110328</v>
          </cell>
          <cell r="B2216">
            <v>0</v>
          </cell>
          <cell r="C2216">
            <v>7975000</v>
          </cell>
        </row>
        <row r="2217">
          <cell r="A2217">
            <v>1771110101</v>
          </cell>
          <cell r="B2217">
            <v>0</v>
          </cell>
          <cell r="C2217">
            <v>7975000</v>
          </cell>
        </row>
        <row r="2218">
          <cell r="A2218">
            <v>1771110102</v>
          </cell>
          <cell r="B2218">
            <v>0</v>
          </cell>
          <cell r="C2218">
            <v>7975000</v>
          </cell>
        </row>
        <row r="2219">
          <cell r="A2219">
            <v>1771110103</v>
          </cell>
          <cell r="B2219">
            <v>0</v>
          </cell>
          <cell r="C2219">
            <v>7975000</v>
          </cell>
        </row>
        <row r="2220">
          <cell r="A2220">
            <v>1771110105</v>
          </cell>
          <cell r="B2220">
            <v>0</v>
          </cell>
          <cell r="C2220">
            <v>7975000</v>
          </cell>
        </row>
        <row r="2221">
          <cell r="A2221">
            <v>1771110106</v>
          </cell>
          <cell r="B2221">
            <v>0</v>
          </cell>
          <cell r="C2221">
            <v>7975000</v>
          </cell>
        </row>
        <row r="2222">
          <cell r="A2222">
            <v>1771110111</v>
          </cell>
          <cell r="B2222">
            <v>0</v>
          </cell>
          <cell r="C2222">
            <v>7975000</v>
          </cell>
        </row>
        <row r="2223">
          <cell r="A2223">
            <v>1771110112</v>
          </cell>
          <cell r="B2223">
            <v>0</v>
          </cell>
          <cell r="C2223">
            <v>7975000</v>
          </cell>
        </row>
        <row r="2224">
          <cell r="A2224">
            <v>1771110113</v>
          </cell>
          <cell r="B2224">
            <v>0</v>
          </cell>
          <cell r="C2224">
            <v>7975000</v>
          </cell>
        </row>
        <row r="2225">
          <cell r="A2225">
            <v>1771110114</v>
          </cell>
          <cell r="B2225">
            <v>0</v>
          </cell>
          <cell r="C2225">
            <v>7975000</v>
          </cell>
        </row>
        <row r="2226">
          <cell r="A2226">
            <v>1771110107</v>
          </cell>
          <cell r="B2226">
            <v>0</v>
          </cell>
          <cell r="C2226">
            <v>7975000</v>
          </cell>
        </row>
        <row r="2227">
          <cell r="A2227">
            <v>1771110108</v>
          </cell>
          <cell r="B2227">
            <v>0</v>
          </cell>
          <cell r="C2227">
            <v>7975000</v>
          </cell>
        </row>
        <row r="2228">
          <cell r="A2228">
            <v>1771110109</v>
          </cell>
          <cell r="B2228">
            <v>0</v>
          </cell>
          <cell r="C2228">
            <v>7975000</v>
          </cell>
        </row>
        <row r="2229">
          <cell r="A2229">
            <v>1771110110</v>
          </cell>
          <cell r="B2229">
            <v>0</v>
          </cell>
          <cell r="C2229">
            <v>7975000</v>
          </cell>
        </row>
        <row r="2230">
          <cell r="A2230">
            <v>1771110115</v>
          </cell>
          <cell r="B2230">
            <v>0</v>
          </cell>
          <cell r="C2230">
            <v>7975000</v>
          </cell>
        </row>
        <row r="2231">
          <cell r="A2231">
            <v>1771110116</v>
          </cell>
          <cell r="B2231">
            <v>0</v>
          </cell>
          <cell r="C2231">
            <v>8635000</v>
          </cell>
        </row>
        <row r="2232">
          <cell r="A2232">
            <v>1771110117</v>
          </cell>
          <cell r="B2232">
            <v>0</v>
          </cell>
          <cell r="C2232">
            <v>0</v>
          </cell>
        </row>
        <row r="2233">
          <cell r="A2233">
            <v>1771110118</v>
          </cell>
          <cell r="B2233">
            <v>0</v>
          </cell>
          <cell r="C2233">
            <v>7975000</v>
          </cell>
        </row>
        <row r="2234">
          <cell r="A2234">
            <v>1771110119</v>
          </cell>
          <cell r="B2234">
            <v>0</v>
          </cell>
          <cell r="C2234">
            <v>7975000</v>
          </cell>
        </row>
        <row r="2235">
          <cell r="A2235">
            <v>1771110120</v>
          </cell>
          <cell r="B2235">
            <v>0</v>
          </cell>
          <cell r="C2235">
            <v>0</v>
          </cell>
        </row>
        <row r="2236">
          <cell r="A2236">
            <v>1771110121</v>
          </cell>
          <cell r="B2236">
            <v>0</v>
          </cell>
          <cell r="C2236">
            <v>7975000</v>
          </cell>
        </row>
        <row r="2237">
          <cell r="A2237">
            <v>1771110124</v>
          </cell>
          <cell r="B2237">
            <v>0</v>
          </cell>
          <cell r="C2237">
            <v>7975000</v>
          </cell>
        </row>
        <row r="2238">
          <cell r="A2238">
            <v>1771110122</v>
          </cell>
          <cell r="B2238">
            <v>0</v>
          </cell>
          <cell r="C2238">
            <v>7975000</v>
          </cell>
        </row>
        <row r="2239">
          <cell r="A2239">
            <v>1771110123</v>
          </cell>
          <cell r="B2239">
            <v>0</v>
          </cell>
          <cell r="C2239">
            <v>7975000</v>
          </cell>
        </row>
        <row r="2240">
          <cell r="A2240">
            <v>1771110125</v>
          </cell>
          <cell r="B2240">
            <v>0</v>
          </cell>
          <cell r="C2240">
            <v>7975000</v>
          </cell>
        </row>
        <row r="2241">
          <cell r="A2241">
            <v>1771110126</v>
          </cell>
          <cell r="B2241">
            <v>0</v>
          </cell>
          <cell r="C2241">
            <v>7975000</v>
          </cell>
        </row>
        <row r="2242">
          <cell r="A2242">
            <v>1771110127</v>
          </cell>
          <cell r="B2242">
            <v>0</v>
          </cell>
          <cell r="C2242">
            <v>7975000</v>
          </cell>
        </row>
        <row r="2243">
          <cell r="A2243">
            <v>1771110128</v>
          </cell>
          <cell r="B2243">
            <v>0</v>
          </cell>
          <cell r="C2243">
            <v>7975000</v>
          </cell>
        </row>
        <row r="2244">
          <cell r="A2244">
            <v>1771110130</v>
          </cell>
          <cell r="B2244">
            <v>0</v>
          </cell>
          <cell r="C2244">
            <v>0</v>
          </cell>
        </row>
        <row r="2245">
          <cell r="A2245">
            <v>1771110131</v>
          </cell>
          <cell r="B2245">
            <v>0</v>
          </cell>
          <cell r="C2245">
            <v>7975000</v>
          </cell>
        </row>
        <row r="2246">
          <cell r="A2246">
            <v>1771110132</v>
          </cell>
          <cell r="B2246">
            <v>0</v>
          </cell>
          <cell r="C2246">
            <v>7975000</v>
          </cell>
        </row>
        <row r="2247">
          <cell r="A2247">
            <v>1771110133</v>
          </cell>
          <cell r="B2247">
            <v>0</v>
          </cell>
          <cell r="C2247">
            <v>7975000</v>
          </cell>
        </row>
        <row r="2248">
          <cell r="A2248">
            <v>1771110134</v>
          </cell>
          <cell r="B2248">
            <v>0</v>
          </cell>
          <cell r="C2248">
            <v>7975000</v>
          </cell>
        </row>
        <row r="2249">
          <cell r="A2249">
            <v>1771110135</v>
          </cell>
          <cell r="B2249">
            <v>0</v>
          </cell>
          <cell r="C2249">
            <v>7975000</v>
          </cell>
        </row>
        <row r="2250">
          <cell r="A2250">
            <v>1771110136</v>
          </cell>
          <cell r="B2250">
            <v>0</v>
          </cell>
          <cell r="C2250">
            <v>7975000</v>
          </cell>
        </row>
        <row r="2251">
          <cell r="A2251">
            <v>1771110137</v>
          </cell>
          <cell r="B2251">
            <v>0</v>
          </cell>
          <cell r="C2251">
            <v>7975000</v>
          </cell>
        </row>
        <row r="2252">
          <cell r="A2252">
            <v>1771110138</v>
          </cell>
          <cell r="B2252">
            <v>0</v>
          </cell>
          <cell r="C2252">
            <v>7975000</v>
          </cell>
        </row>
        <row r="2253">
          <cell r="A2253">
            <v>1771110139</v>
          </cell>
          <cell r="B2253">
            <v>0</v>
          </cell>
          <cell r="C2253">
            <v>7975000</v>
          </cell>
        </row>
        <row r="2254">
          <cell r="A2254">
            <v>1771110140</v>
          </cell>
          <cell r="B2254">
            <v>0</v>
          </cell>
          <cell r="C2254">
            <v>7975000</v>
          </cell>
        </row>
        <row r="2255">
          <cell r="A2255">
            <v>1771110141</v>
          </cell>
          <cell r="B2255">
            <v>0</v>
          </cell>
          <cell r="C2255">
            <v>7975000</v>
          </cell>
        </row>
        <row r="2256">
          <cell r="A2256">
            <v>1771110144</v>
          </cell>
          <cell r="B2256">
            <v>0</v>
          </cell>
          <cell r="C2256">
            <v>7975000</v>
          </cell>
        </row>
        <row r="2257">
          <cell r="A2257">
            <v>1771110145</v>
          </cell>
          <cell r="B2257">
            <v>0</v>
          </cell>
          <cell r="C2257">
            <v>7975000</v>
          </cell>
        </row>
        <row r="2258">
          <cell r="A2258">
            <v>1771110146</v>
          </cell>
          <cell r="B2258">
            <v>0</v>
          </cell>
          <cell r="C2258">
            <v>7975000</v>
          </cell>
        </row>
        <row r="2259">
          <cell r="A2259">
            <v>1771110147</v>
          </cell>
          <cell r="B2259">
            <v>0</v>
          </cell>
          <cell r="C2259">
            <v>7975000</v>
          </cell>
        </row>
        <row r="2260">
          <cell r="A2260">
            <v>1771110149</v>
          </cell>
          <cell r="B2260">
            <v>0</v>
          </cell>
          <cell r="C2260">
            <v>7975000</v>
          </cell>
        </row>
        <row r="2261">
          <cell r="A2261">
            <v>1771110148</v>
          </cell>
          <cell r="B2261">
            <v>0</v>
          </cell>
          <cell r="C2261">
            <v>7975000</v>
          </cell>
        </row>
        <row r="2262">
          <cell r="A2262">
            <v>1771110150</v>
          </cell>
          <cell r="B2262">
            <v>0</v>
          </cell>
          <cell r="C2262">
            <v>7975000</v>
          </cell>
        </row>
        <row r="2263">
          <cell r="A2263">
            <v>1771110151</v>
          </cell>
          <cell r="B2263">
            <v>0</v>
          </cell>
          <cell r="C2263">
            <v>7975000</v>
          </cell>
        </row>
        <row r="2264">
          <cell r="A2264">
            <v>1771110152</v>
          </cell>
          <cell r="B2264">
            <v>0</v>
          </cell>
          <cell r="C2264">
            <v>8635000</v>
          </cell>
        </row>
        <row r="2265">
          <cell r="A2265">
            <v>1771110153</v>
          </cell>
          <cell r="B2265">
            <v>0</v>
          </cell>
          <cell r="C2265">
            <v>7975000</v>
          </cell>
        </row>
        <row r="2266">
          <cell r="A2266">
            <v>1771110154</v>
          </cell>
          <cell r="B2266">
            <v>0</v>
          </cell>
          <cell r="C2266">
            <v>7975000</v>
          </cell>
        </row>
        <row r="2267">
          <cell r="A2267">
            <v>1771110155</v>
          </cell>
          <cell r="B2267">
            <v>0</v>
          </cell>
          <cell r="C2267">
            <v>7975000</v>
          </cell>
        </row>
        <row r="2268">
          <cell r="A2268">
            <v>1771110156</v>
          </cell>
          <cell r="B2268">
            <v>0</v>
          </cell>
          <cell r="C2268">
            <v>7975000</v>
          </cell>
        </row>
        <row r="2269">
          <cell r="A2269">
            <v>1671110172</v>
          </cell>
          <cell r="B2269">
            <v>0</v>
          </cell>
          <cell r="C2269">
            <v>0</v>
          </cell>
        </row>
        <row r="2270">
          <cell r="A2270">
            <v>1771110157</v>
          </cell>
          <cell r="B2270">
            <v>0</v>
          </cell>
          <cell r="C2270">
            <v>7975000</v>
          </cell>
        </row>
        <row r="2271">
          <cell r="A2271">
            <v>1771110201</v>
          </cell>
          <cell r="B2271">
            <v>0</v>
          </cell>
          <cell r="C2271">
            <v>7975000</v>
          </cell>
        </row>
        <row r="2272">
          <cell r="A2272">
            <v>1771110202</v>
          </cell>
          <cell r="B2272">
            <v>0</v>
          </cell>
          <cell r="C2272">
            <v>7975000</v>
          </cell>
        </row>
        <row r="2273">
          <cell r="A2273">
            <v>1771110203</v>
          </cell>
          <cell r="B2273">
            <v>0</v>
          </cell>
          <cell r="C2273">
            <v>7975000</v>
          </cell>
        </row>
        <row r="2274">
          <cell r="A2274">
            <v>1771110205</v>
          </cell>
          <cell r="B2274">
            <v>0</v>
          </cell>
          <cell r="C2274">
            <v>7975000</v>
          </cell>
        </row>
        <row r="2275">
          <cell r="A2275">
            <v>1771110206</v>
          </cell>
          <cell r="B2275">
            <v>0</v>
          </cell>
          <cell r="C2275">
            <v>7975000</v>
          </cell>
        </row>
        <row r="2276">
          <cell r="A2276">
            <v>1771110211</v>
          </cell>
          <cell r="B2276">
            <v>0</v>
          </cell>
          <cell r="C2276">
            <v>7975000</v>
          </cell>
        </row>
        <row r="2277">
          <cell r="A2277">
            <v>1771110212</v>
          </cell>
          <cell r="B2277">
            <v>0</v>
          </cell>
          <cell r="C2277">
            <v>7975000</v>
          </cell>
        </row>
        <row r="2278">
          <cell r="A2278">
            <v>1771110213</v>
          </cell>
          <cell r="B2278">
            <v>0</v>
          </cell>
          <cell r="C2278">
            <v>7975000</v>
          </cell>
        </row>
        <row r="2279">
          <cell r="A2279">
            <v>1771110207</v>
          </cell>
          <cell r="B2279">
            <v>0</v>
          </cell>
          <cell r="C2279">
            <v>7975000</v>
          </cell>
        </row>
        <row r="2280">
          <cell r="A2280">
            <v>1771110208</v>
          </cell>
          <cell r="B2280">
            <v>0</v>
          </cell>
          <cell r="C2280">
            <v>7975000</v>
          </cell>
        </row>
        <row r="2281">
          <cell r="A2281">
            <v>1771110209</v>
          </cell>
          <cell r="B2281">
            <v>0</v>
          </cell>
          <cell r="C2281">
            <v>7975000</v>
          </cell>
        </row>
        <row r="2282">
          <cell r="A2282">
            <v>1771110210</v>
          </cell>
          <cell r="B2282">
            <v>0</v>
          </cell>
          <cell r="C2282">
            <v>7975000</v>
          </cell>
        </row>
        <row r="2283">
          <cell r="A2283">
            <v>1771110214</v>
          </cell>
          <cell r="B2283">
            <v>0</v>
          </cell>
          <cell r="C2283">
            <v>7975000</v>
          </cell>
        </row>
        <row r="2284">
          <cell r="A2284">
            <v>1771110215</v>
          </cell>
          <cell r="B2284">
            <v>0</v>
          </cell>
          <cell r="C2284">
            <v>7975000</v>
          </cell>
        </row>
        <row r="2285">
          <cell r="A2285">
            <v>1771110216</v>
          </cell>
          <cell r="B2285">
            <v>0</v>
          </cell>
          <cell r="C2285">
            <v>7975000</v>
          </cell>
        </row>
        <row r="2286">
          <cell r="A2286">
            <v>1771110217</v>
          </cell>
          <cell r="B2286">
            <v>0</v>
          </cell>
          <cell r="C2286">
            <v>7975000</v>
          </cell>
        </row>
        <row r="2287">
          <cell r="A2287">
            <v>1771110218</v>
          </cell>
          <cell r="B2287">
            <v>0</v>
          </cell>
          <cell r="C2287">
            <v>7975000</v>
          </cell>
        </row>
        <row r="2288">
          <cell r="A2288">
            <v>1771110219</v>
          </cell>
          <cell r="B2288">
            <v>0</v>
          </cell>
          <cell r="C2288">
            <v>7975000</v>
          </cell>
        </row>
        <row r="2289">
          <cell r="A2289">
            <v>1771110221</v>
          </cell>
          <cell r="B2289">
            <v>0</v>
          </cell>
          <cell r="C2289">
            <v>7975000</v>
          </cell>
        </row>
        <row r="2290">
          <cell r="A2290">
            <v>1771110223</v>
          </cell>
          <cell r="B2290">
            <v>0</v>
          </cell>
          <cell r="C2290">
            <v>7975000</v>
          </cell>
        </row>
        <row r="2291">
          <cell r="A2291">
            <v>1771110224</v>
          </cell>
          <cell r="B2291">
            <v>0</v>
          </cell>
          <cell r="C2291">
            <v>7975000</v>
          </cell>
        </row>
        <row r="2292">
          <cell r="A2292">
            <v>1771110225</v>
          </cell>
          <cell r="B2292">
            <v>0</v>
          </cell>
          <cell r="C2292">
            <v>7975000</v>
          </cell>
        </row>
        <row r="2293">
          <cell r="A2293">
            <v>1771110226</v>
          </cell>
          <cell r="B2293">
            <v>0</v>
          </cell>
          <cell r="C2293">
            <v>7975000</v>
          </cell>
        </row>
        <row r="2294">
          <cell r="A2294">
            <v>1771110227</v>
          </cell>
          <cell r="B2294">
            <v>0</v>
          </cell>
          <cell r="C2294">
            <v>7975000</v>
          </cell>
        </row>
        <row r="2295">
          <cell r="A2295">
            <v>1771110228</v>
          </cell>
          <cell r="B2295">
            <v>0</v>
          </cell>
          <cell r="C2295">
            <v>7975000</v>
          </cell>
        </row>
        <row r="2296">
          <cell r="A2296">
            <v>1771110229</v>
          </cell>
          <cell r="B2296">
            <v>0</v>
          </cell>
          <cell r="C2296">
            <v>7975000</v>
          </cell>
        </row>
        <row r="2297">
          <cell r="A2297">
            <v>1771110230</v>
          </cell>
          <cell r="B2297">
            <v>0</v>
          </cell>
          <cell r="C2297">
            <v>-7975000</v>
          </cell>
        </row>
        <row r="2298">
          <cell r="A2298">
            <v>1771110231</v>
          </cell>
          <cell r="B2298">
            <v>0</v>
          </cell>
          <cell r="C2298">
            <v>7975000</v>
          </cell>
        </row>
        <row r="2299">
          <cell r="A2299">
            <v>1771110258</v>
          </cell>
          <cell r="B2299">
            <v>0</v>
          </cell>
          <cell r="C2299">
            <v>7975000</v>
          </cell>
        </row>
        <row r="2300">
          <cell r="A2300">
            <v>1771110232</v>
          </cell>
          <cell r="B2300">
            <v>0</v>
          </cell>
          <cell r="C2300">
            <v>7975000</v>
          </cell>
        </row>
        <row r="2301">
          <cell r="A2301">
            <v>1771110233</v>
          </cell>
          <cell r="B2301">
            <v>0</v>
          </cell>
          <cell r="C2301">
            <v>7975000</v>
          </cell>
        </row>
        <row r="2302">
          <cell r="A2302">
            <v>1771110234</v>
          </cell>
          <cell r="B2302">
            <v>0</v>
          </cell>
          <cell r="C2302">
            <v>7975000</v>
          </cell>
        </row>
        <row r="2303">
          <cell r="A2303">
            <v>1771110235</v>
          </cell>
          <cell r="B2303">
            <v>0</v>
          </cell>
          <cell r="C2303">
            <v>7975000</v>
          </cell>
        </row>
        <row r="2304">
          <cell r="A2304">
            <v>1771110236</v>
          </cell>
          <cell r="B2304">
            <v>0</v>
          </cell>
          <cell r="C2304">
            <v>7975000</v>
          </cell>
        </row>
        <row r="2305">
          <cell r="A2305">
            <v>1771110238</v>
          </cell>
          <cell r="B2305">
            <v>0</v>
          </cell>
          <cell r="C2305">
            <v>7975000</v>
          </cell>
        </row>
        <row r="2306">
          <cell r="A2306">
            <v>1771110239</v>
          </cell>
          <cell r="B2306">
            <v>0</v>
          </cell>
          <cell r="C2306">
            <v>7975000</v>
          </cell>
        </row>
        <row r="2307">
          <cell r="A2307">
            <v>1771110240</v>
          </cell>
          <cell r="B2307">
            <v>0</v>
          </cell>
          <cell r="C2307">
            <v>7975000</v>
          </cell>
        </row>
        <row r="2308">
          <cell r="A2308">
            <v>1771110241</v>
          </cell>
          <cell r="B2308">
            <v>0</v>
          </cell>
          <cell r="C2308">
            <v>7975000</v>
          </cell>
        </row>
        <row r="2309">
          <cell r="A2309">
            <v>1771110142</v>
          </cell>
          <cell r="B2309">
            <v>0</v>
          </cell>
          <cell r="C2309">
            <v>7975000</v>
          </cell>
        </row>
        <row r="2310">
          <cell r="A2310">
            <v>1771110242</v>
          </cell>
          <cell r="B2310">
            <v>0</v>
          </cell>
          <cell r="C2310">
            <v>7975000</v>
          </cell>
        </row>
        <row r="2311">
          <cell r="A2311">
            <v>1771110243</v>
          </cell>
          <cell r="B2311">
            <v>0</v>
          </cell>
          <cell r="C2311">
            <v>7975000</v>
          </cell>
        </row>
        <row r="2312">
          <cell r="A2312">
            <v>1771110244</v>
          </cell>
          <cell r="B2312">
            <v>0</v>
          </cell>
          <cell r="C2312">
            <v>7975000</v>
          </cell>
        </row>
        <row r="2313">
          <cell r="A2313">
            <v>1771110245</v>
          </cell>
          <cell r="B2313">
            <v>0</v>
          </cell>
          <cell r="C2313">
            <v>7975000</v>
          </cell>
        </row>
        <row r="2314">
          <cell r="A2314">
            <v>1771110246</v>
          </cell>
          <cell r="B2314">
            <v>0</v>
          </cell>
          <cell r="C2314">
            <v>7975000</v>
          </cell>
        </row>
        <row r="2315">
          <cell r="A2315">
            <v>1771110247</v>
          </cell>
          <cell r="B2315">
            <v>0</v>
          </cell>
          <cell r="C2315">
            <v>7975000</v>
          </cell>
        </row>
        <row r="2316">
          <cell r="A2316">
            <v>1771110249</v>
          </cell>
          <cell r="B2316">
            <v>0</v>
          </cell>
          <cell r="C2316">
            <v>7975000</v>
          </cell>
        </row>
        <row r="2317">
          <cell r="A2317">
            <v>1771110248</v>
          </cell>
          <cell r="B2317">
            <v>0</v>
          </cell>
          <cell r="C2317">
            <v>7975000</v>
          </cell>
        </row>
        <row r="2318">
          <cell r="A2318">
            <v>1771110250</v>
          </cell>
          <cell r="B2318">
            <v>0</v>
          </cell>
          <cell r="C2318">
            <v>7975000</v>
          </cell>
        </row>
        <row r="2319">
          <cell r="A2319">
            <v>1771110251</v>
          </cell>
          <cell r="B2319">
            <v>0</v>
          </cell>
          <cell r="C2319">
            <v>7975000</v>
          </cell>
        </row>
        <row r="2320">
          <cell r="A2320">
            <v>1771110257</v>
          </cell>
          <cell r="B2320">
            <v>0</v>
          </cell>
          <cell r="C2320">
            <v>7975000</v>
          </cell>
        </row>
        <row r="2321">
          <cell r="A2321">
            <v>1771110252</v>
          </cell>
          <cell r="B2321">
            <v>0</v>
          </cell>
          <cell r="C2321">
            <v>7975000</v>
          </cell>
        </row>
        <row r="2322">
          <cell r="A2322">
            <v>1771110253</v>
          </cell>
          <cell r="B2322">
            <v>0</v>
          </cell>
          <cell r="C2322">
            <v>7975000</v>
          </cell>
        </row>
        <row r="2323">
          <cell r="A2323">
            <v>1771110254</v>
          </cell>
          <cell r="B2323">
            <v>0</v>
          </cell>
          <cell r="C2323">
            <v>7975000</v>
          </cell>
        </row>
        <row r="2324">
          <cell r="A2324">
            <v>1771110255</v>
          </cell>
          <cell r="B2324">
            <v>0</v>
          </cell>
          <cell r="C2324">
            <v>7975000</v>
          </cell>
        </row>
        <row r="2325">
          <cell r="A2325">
            <v>1771110256</v>
          </cell>
          <cell r="B2325">
            <v>0</v>
          </cell>
          <cell r="C2325">
            <v>7975000</v>
          </cell>
        </row>
        <row r="2326">
          <cell r="A2326">
            <v>1381110105</v>
          </cell>
          <cell r="B2326">
            <v>0</v>
          </cell>
          <cell r="C2326">
            <v>2688000</v>
          </cell>
        </row>
        <row r="2327">
          <cell r="A2327">
            <v>1381110110</v>
          </cell>
          <cell r="B2327">
            <v>0</v>
          </cell>
          <cell r="C2327">
            <v>3584000</v>
          </cell>
        </row>
        <row r="2328">
          <cell r="A2328">
            <v>1281010196</v>
          </cell>
          <cell r="B2328">
            <v>80000</v>
          </cell>
          <cell r="C2328">
            <v>7920000</v>
          </cell>
        </row>
        <row r="2329">
          <cell r="A2329">
            <v>1281010252</v>
          </cell>
          <cell r="B2329">
            <v>0</v>
          </cell>
          <cell r="C2329">
            <v>9408000</v>
          </cell>
        </row>
        <row r="2330">
          <cell r="A2330">
            <v>1381110001</v>
          </cell>
          <cell r="B2330">
            <v>0</v>
          </cell>
          <cell r="C2330">
            <v>0</v>
          </cell>
        </row>
        <row r="2331">
          <cell r="A2331">
            <v>1381110209</v>
          </cell>
          <cell r="B2331">
            <v>-330000</v>
          </cell>
          <cell r="C2331">
            <v>-330000</v>
          </cell>
        </row>
        <row r="2332">
          <cell r="A2332">
            <v>1381420185</v>
          </cell>
          <cell r="B2332">
            <v>0</v>
          </cell>
          <cell r="C2332">
            <v>5800000</v>
          </cell>
        </row>
        <row r="2333">
          <cell r="A2333">
            <v>1381110218</v>
          </cell>
          <cell r="B2333">
            <v>80000</v>
          </cell>
          <cell r="C2333">
            <v>80000</v>
          </cell>
        </row>
        <row r="2334">
          <cell r="A2334">
            <v>1381110220</v>
          </cell>
          <cell r="B2334">
            <v>0</v>
          </cell>
          <cell r="C2334">
            <v>0</v>
          </cell>
        </row>
        <row r="2335">
          <cell r="A2335">
            <v>1571110001</v>
          </cell>
          <cell r="B2335">
            <v>0</v>
          </cell>
          <cell r="C2335">
            <v>0</v>
          </cell>
        </row>
        <row r="2336">
          <cell r="A2336">
            <v>1381110232</v>
          </cell>
          <cell r="B2336">
            <v>6372000</v>
          </cell>
          <cell r="C2336">
            <v>6372000</v>
          </cell>
        </row>
        <row r="2337">
          <cell r="A2337">
            <v>1571110002</v>
          </cell>
          <cell r="B2337">
            <v>0</v>
          </cell>
          <cell r="C2337">
            <v>3584000</v>
          </cell>
        </row>
        <row r="2338">
          <cell r="A2338">
            <v>1381110258</v>
          </cell>
          <cell r="B2338">
            <v>0</v>
          </cell>
          <cell r="C2338">
            <v>0</v>
          </cell>
        </row>
        <row r="2339">
          <cell r="A2339">
            <v>1381110053</v>
          </cell>
          <cell r="B2339">
            <v>0</v>
          </cell>
          <cell r="C2339">
            <v>0</v>
          </cell>
        </row>
        <row r="2340">
          <cell r="A2340">
            <v>1381110260</v>
          </cell>
          <cell r="B2340">
            <v>100000</v>
          </cell>
          <cell r="C2340">
            <v>5028000</v>
          </cell>
        </row>
        <row r="2341">
          <cell r="A2341">
            <v>1571110003</v>
          </cell>
          <cell r="B2341">
            <v>0</v>
          </cell>
          <cell r="C2341">
            <v>0</v>
          </cell>
        </row>
        <row r="2342">
          <cell r="A2342">
            <v>1381110264</v>
          </cell>
          <cell r="B2342">
            <v>0</v>
          </cell>
          <cell r="C2342">
            <v>3584000</v>
          </cell>
        </row>
        <row r="2343">
          <cell r="A2343">
            <v>1181010379</v>
          </cell>
          <cell r="B2343">
            <v>0</v>
          </cell>
          <cell r="C2343">
            <v>7840000</v>
          </cell>
        </row>
        <row r="2344">
          <cell r="A2344">
            <v>1381110302</v>
          </cell>
          <cell r="B2344">
            <v>0</v>
          </cell>
          <cell r="C2344">
            <v>5588000</v>
          </cell>
        </row>
        <row r="2345">
          <cell r="A2345">
            <v>1381110321</v>
          </cell>
          <cell r="B2345">
            <v>0</v>
          </cell>
          <cell r="C2345">
            <v>7898000</v>
          </cell>
        </row>
        <row r="2346">
          <cell r="A2346">
            <v>1381110325</v>
          </cell>
          <cell r="B2346">
            <v>0</v>
          </cell>
          <cell r="C2346">
            <v>15042000</v>
          </cell>
        </row>
        <row r="2347">
          <cell r="A2347">
            <v>1381110332</v>
          </cell>
          <cell r="B2347">
            <v>0</v>
          </cell>
          <cell r="C2347">
            <v>5234000</v>
          </cell>
        </row>
        <row r="2348">
          <cell r="A2348">
            <v>1381110339</v>
          </cell>
          <cell r="B2348">
            <v>0</v>
          </cell>
          <cell r="C2348">
            <v>0</v>
          </cell>
        </row>
        <row r="2349">
          <cell r="A2349">
            <v>1381110353</v>
          </cell>
          <cell r="B2349">
            <v>9408000</v>
          </cell>
          <cell r="C2349">
            <v>9408000</v>
          </cell>
        </row>
        <row r="2350">
          <cell r="A2350">
            <v>1381110364</v>
          </cell>
          <cell r="B2350">
            <v>11954000</v>
          </cell>
          <cell r="C2350">
            <v>11954000</v>
          </cell>
        </row>
        <row r="2351">
          <cell r="A2351">
            <v>1381110420</v>
          </cell>
          <cell r="B2351">
            <v>0</v>
          </cell>
          <cell r="C2351">
            <v>5376000</v>
          </cell>
        </row>
        <row r="2352">
          <cell r="A2352">
            <v>1381110431</v>
          </cell>
          <cell r="B2352">
            <v>0</v>
          </cell>
          <cell r="C2352">
            <v>0</v>
          </cell>
        </row>
        <row r="2353">
          <cell r="A2353">
            <v>1381110436</v>
          </cell>
          <cell r="B2353">
            <v>0</v>
          </cell>
          <cell r="C2353">
            <v>8512000</v>
          </cell>
        </row>
        <row r="2354">
          <cell r="A2354">
            <v>1281010168</v>
          </cell>
          <cell r="B2354">
            <v>0</v>
          </cell>
          <cell r="C2354">
            <v>0</v>
          </cell>
        </row>
        <row r="2355">
          <cell r="A2355">
            <v>1381110455</v>
          </cell>
          <cell r="B2355">
            <v>10722000</v>
          </cell>
          <cell r="C2355">
            <v>10722000</v>
          </cell>
        </row>
        <row r="2356">
          <cell r="A2356">
            <v>1281010338</v>
          </cell>
          <cell r="B2356">
            <v>14184000</v>
          </cell>
          <cell r="C2356">
            <v>14184000</v>
          </cell>
        </row>
        <row r="2357">
          <cell r="A2357">
            <v>1481420001</v>
          </cell>
          <cell r="B2357">
            <v>13098000</v>
          </cell>
          <cell r="C2357">
            <v>13098000</v>
          </cell>
        </row>
        <row r="2358">
          <cell r="A2358">
            <v>1481420002</v>
          </cell>
          <cell r="B2358">
            <v>0</v>
          </cell>
          <cell r="C2358">
            <v>0</v>
          </cell>
        </row>
        <row r="2359">
          <cell r="A2359">
            <v>1481420003</v>
          </cell>
          <cell r="B2359">
            <v>0</v>
          </cell>
          <cell r="C2359">
            <v>0</v>
          </cell>
        </row>
        <row r="2360">
          <cell r="A2360">
            <v>1481420008</v>
          </cell>
          <cell r="B2360">
            <v>0</v>
          </cell>
          <cell r="C2360">
            <v>0</v>
          </cell>
        </row>
        <row r="2361">
          <cell r="A2361">
            <v>1481420004</v>
          </cell>
          <cell r="B2361">
            <v>0</v>
          </cell>
          <cell r="C2361">
            <v>0</v>
          </cell>
        </row>
        <row r="2362">
          <cell r="A2362">
            <v>1481420005</v>
          </cell>
          <cell r="B2362">
            <v>0</v>
          </cell>
          <cell r="C2362">
            <v>0</v>
          </cell>
        </row>
        <row r="2363">
          <cell r="A2363">
            <v>1481420007</v>
          </cell>
          <cell r="B2363">
            <v>0</v>
          </cell>
          <cell r="C2363">
            <v>0</v>
          </cell>
        </row>
        <row r="2364">
          <cell r="A2364">
            <v>1481420009</v>
          </cell>
          <cell r="B2364">
            <v>0</v>
          </cell>
          <cell r="C2364">
            <v>0</v>
          </cell>
        </row>
        <row r="2365">
          <cell r="A2365">
            <v>1481420010</v>
          </cell>
          <cell r="B2365">
            <v>0</v>
          </cell>
          <cell r="C2365">
            <v>0</v>
          </cell>
        </row>
        <row r="2366">
          <cell r="A2366">
            <v>1481420011</v>
          </cell>
          <cell r="B2366">
            <v>0</v>
          </cell>
          <cell r="C2366">
            <v>0</v>
          </cell>
        </row>
        <row r="2367">
          <cell r="A2367">
            <v>1381420224</v>
          </cell>
          <cell r="B2367">
            <v>0</v>
          </cell>
          <cell r="C2367">
            <v>0</v>
          </cell>
        </row>
        <row r="2368">
          <cell r="A2368">
            <v>1481420012</v>
          </cell>
          <cell r="B2368">
            <v>0</v>
          </cell>
          <cell r="C2368">
            <v>0</v>
          </cell>
        </row>
        <row r="2369">
          <cell r="A2369">
            <v>1381420028</v>
          </cell>
          <cell r="B2369">
            <v>7392000</v>
          </cell>
          <cell r="C2369">
            <v>7392000</v>
          </cell>
        </row>
        <row r="2370">
          <cell r="A2370">
            <v>1481420013</v>
          </cell>
          <cell r="B2370">
            <v>0</v>
          </cell>
          <cell r="C2370">
            <v>0</v>
          </cell>
        </row>
        <row r="2371">
          <cell r="A2371">
            <v>1481420014</v>
          </cell>
          <cell r="B2371">
            <v>0</v>
          </cell>
          <cell r="C2371">
            <v>0</v>
          </cell>
        </row>
        <row r="2372">
          <cell r="A2372">
            <v>1481420016</v>
          </cell>
          <cell r="B2372">
            <v>0</v>
          </cell>
          <cell r="C2372">
            <v>0</v>
          </cell>
        </row>
        <row r="2373">
          <cell r="A2373">
            <v>1481420017</v>
          </cell>
          <cell r="B2373">
            <v>0</v>
          </cell>
          <cell r="C2373">
            <v>0</v>
          </cell>
        </row>
        <row r="2374">
          <cell r="A2374">
            <v>1481420018</v>
          </cell>
          <cell r="B2374">
            <v>0</v>
          </cell>
          <cell r="C2374">
            <v>0</v>
          </cell>
        </row>
        <row r="2375">
          <cell r="A2375">
            <v>1481420019</v>
          </cell>
          <cell r="B2375">
            <v>0</v>
          </cell>
          <cell r="C2375">
            <v>0</v>
          </cell>
        </row>
        <row r="2376">
          <cell r="A2376">
            <v>1481420020</v>
          </cell>
          <cell r="B2376">
            <v>0</v>
          </cell>
          <cell r="C2376">
            <v>0</v>
          </cell>
        </row>
        <row r="2377">
          <cell r="A2377">
            <v>1481420021</v>
          </cell>
          <cell r="B2377">
            <v>0</v>
          </cell>
          <cell r="C2377">
            <v>0</v>
          </cell>
        </row>
        <row r="2378">
          <cell r="A2378">
            <v>1481420022</v>
          </cell>
          <cell r="B2378">
            <v>0</v>
          </cell>
          <cell r="C2378">
            <v>0</v>
          </cell>
        </row>
        <row r="2379">
          <cell r="A2379">
            <v>1481420023</v>
          </cell>
          <cell r="B2379">
            <v>0</v>
          </cell>
          <cell r="C2379">
            <v>0</v>
          </cell>
        </row>
        <row r="2380">
          <cell r="A2380">
            <v>1381420246</v>
          </cell>
          <cell r="B2380">
            <v>0</v>
          </cell>
          <cell r="C2380">
            <v>0</v>
          </cell>
        </row>
        <row r="2381">
          <cell r="A2381">
            <v>1481420024</v>
          </cell>
          <cell r="B2381">
            <v>0</v>
          </cell>
          <cell r="C2381">
            <v>0</v>
          </cell>
        </row>
        <row r="2382">
          <cell r="A2382">
            <v>1481420025</v>
          </cell>
          <cell r="B2382">
            <v>0</v>
          </cell>
          <cell r="C2382">
            <v>0</v>
          </cell>
        </row>
        <row r="2383">
          <cell r="A2383">
            <v>1481420026</v>
          </cell>
          <cell r="B2383">
            <v>0</v>
          </cell>
          <cell r="C2383">
            <v>0</v>
          </cell>
        </row>
        <row r="2384">
          <cell r="A2384">
            <v>1481420047</v>
          </cell>
          <cell r="B2384">
            <v>0</v>
          </cell>
          <cell r="C2384">
            <v>0</v>
          </cell>
        </row>
        <row r="2385">
          <cell r="A2385">
            <v>1481420028</v>
          </cell>
          <cell r="B2385">
            <v>0</v>
          </cell>
          <cell r="C2385">
            <v>0</v>
          </cell>
        </row>
        <row r="2386">
          <cell r="A2386">
            <v>1481420029</v>
          </cell>
          <cell r="B2386">
            <v>0</v>
          </cell>
          <cell r="C2386">
            <v>0</v>
          </cell>
        </row>
        <row r="2387">
          <cell r="A2387">
            <v>1481420030</v>
          </cell>
          <cell r="B2387">
            <v>0</v>
          </cell>
          <cell r="C2387">
            <v>0</v>
          </cell>
        </row>
        <row r="2388">
          <cell r="A2388">
            <v>1481420033</v>
          </cell>
          <cell r="B2388">
            <v>0</v>
          </cell>
          <cell r="C2388">
            <v>0</v>
          </cell>
        </row>
        <row r="2389">
          <cell r="A2389">
            <v>1481420034</v>
          </cell>
          <cell r="B2389">
            <v>0</v>
          </cell>
          <cell r="C2389">
            <v>0</v>
          </cell>
        </row>
        <row r="2390">
          <cell r="A2390">
            <v>1481420035</v>
          </cell>
          <cell r="B2390">
            <v>0</v>
          </cell>
          <cell r="C2390">
            <v>0</v>
          </cell>
        </row>
        <row r="2391">
          <cell r="A2391">
            <v>1481420036</v>
          </cell>
          <cell r="B2391">
            <v>0</v>
          </cell>
          <cell r="C2391">
            <v>0</v>
          </cell>
        </row>
        <row r="2392">
          <cell r="A2392">
            <v>1481420037</v>
          </cell>
          <cell r="B2392">
            <v>0</v>
          </cell>
          <cell r="C2392">
            <v>0</v>
          </cell>
        </row>
        <row r="2393">
          <cell r="A2393">
            <v>1481940054</v>
          </cell>
          <cell r="B2393">
            <v>0</v>
          </cell>
          <cell r="C2393">
            <v>0</v>
          </cell>
        </row>
        <row r="2394">
          <cell r="A2394">
            <v>1481420040</v>
          </cell>
          <cell r="B2394">
            <v>0</v>
          </cell>
          <cell r="C2394">
            <v>0</v>
          </cell>
        </row>
        <row r="2395">
          <cell r="A2395">
            <v>1481420041</v>
          </cell>
          <cell r="B2395">
            <v>0</v>
          </cell>
          <cell r="C2395">
            <v>0</v>
          </cell>
        </row>
        <row r="2396">
          <cell r="A2396">
            <v>1481420042</v>
          </cell>
          <cell r="B2396">
            <v>0</v>
          </cell>
          <cell r="C2396">
            <v>0</v>
          </cell>
        </row>
        <row r="2397">
          <cell r="A2397">
            <v>1481420043</v>
          </cell>
          <cell r="B2397">
            <v>0</v>
          </cell>
          <cell r="C2397">
            <v>5376000</v>
          </cell>
        </row>
        <row r="2398">
          <cell r="A2398">
            <v>1481420039</v>
          </cell>
          <cell r="B2398">
            <v>0</v>
          </cell>
          <cell r="C2398">
            <v>0</v>
          </cell>
        </row>
        <row r="2399">
          <cell r="A2399">
            <v>1481420044</v>
          </cell>
          <cell r="B2399">
            <v>0</v>
          </cell>
          <cell r="C2399">
            <v>0</v>
          </cell>
        </row>
        <row r="2400">
          <cell r="A2400">
            <v>1381420273</v>
          </cell>
          <cell r="B2400">
            <v>0</v>
          </cell>
          <cell r="C2400">
            <v>0</v>
          </cell>
        </row>
        <row r="2401">
          <cell r="A2401">
            <v>1481420046</v>
          </cell>
          <cell r="B2401">
            <v>0</v>
          </cell>
          <cell r="C2401">
            <v>0</v>
          </cell>
        </row>
        <row r="2402">
          <cell r="A2402">
            <v>1481420101</v>
          </cell>
          <cell r="B2402">
            <v>0</v>
          </cell>
          <cell r="C2402">
            <v>0</v>
          </cell>
        </row>
        <row r="2403">
          <cell r="A2403">
            <v>1381420101</v>
          </cell>
          <cell r="B2403">
            <v>0</v>
          </cell>
          <cell r="C2403">
            <v>-3584000</v>
          </cell>
        </row>
        <row r="2404">
          <cell r="A2404">
            <v>1481420102</v>
          </cell>
          <cell r="B2404">
            <v>0</v>
          </cell>
          <cell r="C2404">
            <v>0</v>
          </cell>
        </row>
        <row r="2405">
          <cell r="A2405">
            <v>1481420103</v>
          </cell>
          <cell r="B2405">
            <v>0</v>
          </cell>
          <cell r="C2405">
            <v>0</v>
          </cell>
        </row>
        <row r="2406">
          <cell r="A2406">
            <v>1381420211</v>
          </cell>
          <cell r="B2406">
            <v>0</v>
          </cell>
          <cell r="C2406">
            <v>0</v>
          </cell>
        </row>
        <row r="2407">
          <cell r="A2407">
            <v>1381420115</v>
          </cell>
          <cell r="B2407">
            <v>0</v>
          </cell>
          <cell r="C2407">
            <v>0</v>
          </cell>
        </row>
        <row r="2408">
          <cell r="A2408">
            <v>1481420107</v>
          </cell>
          <cell r="B2408">
            <v>0</v>
          </cell>
          <cell r="C2408">
            <v>-6272000</v>
          </cell>
        </row>
        <row r="2409">
          <cell r="A2409">
            <v>1481420109</v>
          </cell>
          <cell r="B2409">
            <v>0</v>
          </cell>
          <cell r="C2409">
            <v>0</v>
          </cell>
        </row>
        <row r="2410">
          <cell r="A2410">
            <v>1381420129</v>
          </cell>
          <cell r="B2410">
            <v>0</v>
          </cell>
          <cell r="C2410">
            <v>0</v>
          </cell>
        </row>
        <row r="2411">
          <cell r="A2411">
            <v>1381420128</v>
          </cell>
          <cell r="B2411">
            <v>0</v>
          </cell>
          <cell r="C2411">
            <v>0</v>
          </cell>
        </row>
        <row r="2412">
          <cell r="A2412">
            <v>1481420110</v>
          </cell>
          <cell r="B2412">
            <v>0</v>
          </cell>
          <cell r="C2412">
            <v>0</v>
          </cell>
        </row>
        <row r="2413">
          <cell r="A2413">
            <v>1481420111</v>
          </cell>
          <cell r="B2413">
            <v>0</v>
          </cell>
          <cell r="C2413">
            <v>0</v>
          </cell>
        </row>
        <row r="2414">
          <cell r="A2414">
            <v>1481420113</v>
          </cell>
          <cell r="B2414">
            <v>0</v>
          </cell>
          <cell r="C2414">
            <v>0</v>
          </cell>
        </row>
        <row r="2415">
          <cell r="A2415">
            <v>1481420114</v>
          </cell>
          <cell r="B2415">
            <v>0</v>
          </cell>
          <cell r="C2415">
            <v>0</v>
          </cell>
        </row>
        <row r="2416">
          <cell r="A2416">
            <v>1481420115</v>
          </cell>
          <cell r="B2416">
            <v>0</v>
          </cell>
          <cell r="C2416">
            <v>0</v>
          </cell>
        </row>
        <row r="2417">
          <cell r="A2417">
            <v>1481420112</v>
          </cell>
          <cell r="B2417">
            <v>0</v>
          </cell>
          <cell r="C2417">
            <v>0</v>
          </cell>
        </row>
        <row r="2418">
          <cell r="A2418">
            <v>1381420235</v>
          </cell>
          <cell r="B2418">
            <v>0</v>
          </cell>
          <cell r="C2418">
            <v>6484000</v>
          </cell>
        </row>
        <row r="2419">
          <cell r="A2419">
            <v>1481420116</v>
          </cell>
          <cell r="B2419">
            <v>0</v>
          </cell>
          <cell r="C2419">
            <v>0</v>
          </cell>
        </row>
        <row r="2420">
          <cell r="A2420">
            <v>1481420117</v>
          </cell>
          <cell r="B2420">
            <v>0</v>
          </cell>
          <cell r="C2420">
            <v>0</v>
          </cell>
        </row>
        <row r="2421">
          <cell r="A2421">
            <v>1481420119</v>
          </cell>
          <cell r="B2421">
            <v>0</v>
          </cell>
          <cell r="C2421">
            <v>0</v>
          </cell>
        </row>
        <row r="2422">
          <cell r="A2422">
            <v>1481420120</v>
          </cell>
          <cell r="B2422">
            <v>0</v>
          </cell>
          <cell r="C2422">
            <v>0</v>
          </cell>
        </row>
        <row r="2423">
          <cell r="A2423">
            <v>1481420121</v>
          </cell>
          <cell r="B2423">
            <v>0</v>
          </cell>
          <cell r="C2423">
            <v>0</v>
          </cell>
        </row>
        <row r="2424">
          <cell r="A2424">
            <v>1481420123</v>
          </cell>
          <cell r="B2424">
            <v>0</v>
          </cell>
          <cell r="C2424">
            <v>0</v>
          </cell>
        </row>
        <row r="2425">
          <cell r="A2425">
            <v>1481420124</v>
          </cell>
          <cell r="B2425">
            <v>0</v>
          </cell>
          <cell r="C2425">
            <v>0</v>
          </cell>
        </row>
        <row r="2426">
          <cell r="A2426">
            <v>1481420127</v>
          </cell>
          <cell r="B2426">
            <v>0</v>
          </cell>
          <cell r="C2426">
            <v>0</v>
          </cell>
        </row>
        <row r="2427">
          <cell r="A2427">
            <v>1481420128</v>
          </cell>
          <cell r="B2427">
            <v>0</v>
          </cell>
          <cell r="C2427">
            <v>0</v>
          </cell>
        </row>
        <row r="2428">
          <cell r="A2428">
            <v>1481420129</v>
          </cell>
          <cell r="B2428">
            <v>0</v>
          </cell>
          <cell r="C2428">
            <v>0</v>
          </cell>
        </row>
        <row r="2429">
          <cell r="A2429">
            <v>1481420130</v>
          </cell>
          <cell r="B2429">
            <v>0</v>
          </cell>
          <cell r="C2429">
            <v>0</v>
          </cell>
        </row>
        <row r="2430">
          <cell r="A2430">
            <v>1381420157</v>
          </cell>
          <cell r="B2430">
            <v>0</v>
          </cell>
          <cell r="C2430">
            <v>-3584000</v>
          </cell>
        </row>
        <row r="2431">
          <cell r="A2431">
            <v>1481420131</v>
          </cell>
          <cell r="B2431">
            <v>0</v>
          </cell>
          <cell r="C2431">
            <v>0</v>
          </cell>
        </row>
        <row r="2432">
          <cell r="A2432">
            <v>1481420132</v>
          </cell>
          <cell r="B2432">
            <v>0</v>
          </cell>
          <cell r="C2432">
            <v>0</v>
          </cell>
        </row>
        <row r="2433">
          <cell r="A2433">
            <v>1481420133</v>
          </cell>
          <cell r="B2433">
            <v>0</v>
          </cell>
          <cell r="C2433">
            <v>0</v>
          </cell>
        </row>
        <row r="2434">
          <cell r="A2434">
            <v>1281130148</v>
          </cell>
          <cell r="B2434">
            <v>0</v>
          </cell>
          <cell r="C2434">
            <v>896000</v>
          </cell>
        </row>
        <row r="2435">
          <cell r="A2435">
            <v>1481420134</v>
          </cell>
          <cell r="B2435">
            <v>0</v>
          </cell>
          <cell r="C2435">
            <v>-3584000</v>
          </cell>
        </row>
        <row r="2436">
          <cell r="A2436">
            <v>1481420135</v>
          </cell>
          <cell r="B2436">
            <v>0</v>
          </cell>
          <cell r="C2436">
            <v>0</v>
          </cell>
        </row>
        <row r="2437">
          <cell r="A2437">
            <v>1481420137</v>
          </cell>
          <cell r="B2437">
            <v>0</v>
          </cell>
          <cell r="C2437">
            <v>0</v>
          </cell>
        </row>
        <row r="2438">
          <cell r="A2438">
            <v>1481420139</v>
          </cell>
          <cell r="B2438">
            <v>0</v>
          </cell>
          <cell r="C2438">
            <v>0</v>
          </cell>
        </row>
        <row r="2439">
          <cell r="A2439">
            <v>1481420140</v>
          </cell>
          <cell r="B2439">
            <v>0</v>
          </cell>
          <cell r="C2439">
            <v>0</v>
          </cell>
        </row>
        <row r="2440">
          <cell r="A2440">
            <v>1481420141</v>
          </cell>
          <cell r="B2440">
            <v>0</v>
          </cell>
          <cell r="C2440">
            <v>0</v>
          </cell>
        </row>
        <row r="2441">
          <cell r="A2441">
            <v>1481420142</v>
          </cell>
          <cell r="B2441">
            <v>0</v>
          </cell>
          <cell r="C2441">
            <v>0</v>
          </cell>
        </row>
        <row r="2442">
          <cell r="A2442">
            <v>1481420143</v>
          </cell>
          <cell r="B2442">
            <v>0</v>
          </cell>
          <cell r="C2442">
            <v>0</v>
          </cell>
        </row>
        <row r="2443">
          <cell r="A2443">
            <v>1381420176</v>
          </cell>
          <cell r="B2443">
            <v>0</v>
          </cell>
          <cell r="C2443">
            <v>0</v>
          </cell>
        </row>
        <row r="2444">
          <cell r="A2444">
            <v>1481420144</v>
          </cell>
          <cell r="B2444">
            <v>0</v>
          </cell>
          <cell r="C2444">
            <v>5376000</v>
          </cell>
        </row>
        <row r="2445">
          <cell r="A2445">
            <v>1481420148</v>
          </cell>
          <cell r="B2445">
            <v>4236000</v>
          </cell>
          <cell r="C2445">
            <v>652000</v>
          </cell>
        </row>
        <row r="2446">
          <cell r="A2446">
            <v>1481420145</v>
          </cell>
          <cell r="B2446">
            <v>0</v>
          </cell>
          <cell r="C2446">
            <v>0</v>
          </cell>
        </row>
        <row r="2447">
          <cell r="A2447">
            <v>1481420146</v>
          </cell>
          <cell r="B2447">
            <v>0</v>
          </cell>
          <cell r="C2447">
            <v>0</v>
          </cell>
        </row>
        <row r="2448">
          <cell r="A2448">
            <v>1481420147</v>
          </cell>
          <cell r="B2448">
            <v>0</v>
          </cell>
          <cell r="C2448">
            <v>0</v>
          </cell>
        </row>
        <row r="2449">
          <cell r="A2449">
            <v>1481420401</v>
          </cell>
          <cell r="B2449">
            <v>0</v>
          </cell>
          <cell r="C2449">
            <v>0</v>
          </cell>
        </row>
        <row r="2450">
          <cell r="A2450">
            <v>1481420402</v>
          </cell>
          <cell r="B2450">
            <v>0</v>
          </cell>
          <cell r="C2450">
            <v>0</v>
          </cell>
        </row>
        <row r="2451">
          <cell r="A2451">
            <v>1481420403</v>
          </cell>
          <cell r="B2451">
            <v>0</v>
          </cell>
          <cell r="C2451">
            <v>0</v>
          </cell>
        </row>
        <row r="2452">
          <cell r="A2452">
            <v>1481420408</v>
          </cell>
          <cell r="B2452">
            <v>0</v>
          </cell>
          <cell r="C2452">
            <v>0</v>
          </cell>
        </row>
        <row r="2453">
          <cell r="A2453">
            <v>1481420409</v>
          </cell>
          <cell r="B2453">
            <v>0</v>
          </cell>
          <cell r="C2453">
            <v>0</v>
          </cell>
        </row>
        <row r="2454">
          <cell r="A2454">
            <v>1481420410</v>
          </cell>
          <cell r="B2454">
            <v>0</v>
          </cell>
          <cell r="C2454">
            <v>0</v>
          </cell>
        </row>
        <row r="2455">
          <cell r="A2455">
            <v>1481420411</v>
          </cell>
          <cell r="B2455">
            <v>0</v>
          </cell>
          <cell r="C2455">
            <v>0</v>
          </cell>
        </row>
        <row r="2456">
          <cell r="A2456">
            <v>1481420406</v>
          </cell>
          <cell r="B2456">
            <v>0</v>
          </cell>
          <cell r="C2456">
            <v>0</v>
          </cell>
        </row>
        <row r="2457">
          <cell r="A2457">
            <v>1481420413</v>
          </cell>
          <cell r="B2457">
            <v>0</v>
          </cell>
          <cell r="C2457">
            <v>0</v>
          </cell>
        </row>
        <row r="2458">
          <cell r="A2458">
            <v>1481420416</v>
          </cell>
          <cell r="B2458">
            <v>0</v>
          </cell>
          <cell r="C2458">
            <v>0</v>
          </cell>
        </row>
        <row r="2459">
          <cell r="A2459">
            <v>1481420417</v>
          </cell>
          <cell r="B2459">
            <v>0</v>
          </cell>
          <cell r="C2459">
            <v>0</v>
          </cell>
        </row>
        <row r="2460">
          <cell r="A2460">
            <v>1481420419</v>
          </cell>
          <cell r="B2460">
            <v>0</v>
          </cell>
          <cell r="C2460">
            <v>0</v>
          </cell>
        </row>
        <row r="2461">
          <cell r="A2461">
            <v>1481420420</v>
          </cell>
          <cell r="B2461">
            <v>0</v>
          </cell>
          <cell r="C2461">
            <v>0</v>
          </cell>
        </row>
        <row r="2462">
          <cell r="A2462">
            <v>1481420421</v>
          </cell>
          <cell r="B2462">
            <v>0</v>
          </cell>
          <cell r="C2462">
            <v>0</v>
          </cell>
        </row>
        <row r="2463">
          <cell r="A2463">
            <v>1481420424</v>
          </cell>
          <cell r="B2463">
            <v>0</v>
          </cell>
          <cell r="C2463">
            <v>8064000</v>
          </cell>
        </row>
        <row r="2464">
          <cell r="A2464">
            <v>1481420426</v>
          </cell>
          <cell r="B2464">
            <v>0</v>
          </cell>
          <cell r="C2464">
            <v>0</v>
          </cell>
        </row>
        <row r="2465">
          <cell r="A2465">
            <v>1481420428</v>
          </cell>
          <cell r="B2465">
            <v>0</v>
          </cell>
          <cell r="C2465">
            <v>0</v>
          </cell>
        </row>
        <row r="2466">
          <cell r="A2466">
            <v>1481420429</v>
          </cell>
          <cell r="B2466">
            <v>0</v>
          </cell>
          <cell r="C2466">
            <v>0</v>
          </cell>
        </row>
        <row r="2467">
          <cell r="A2467">
            <v>1481420430</v>
          </cell>
          <cell r="B2467">
            <v>0</v>
          </cell>
          <cell r="C2467">
            <v>0</v>
          </cell>
        </row>
        <row r="2468">
          <cell r="A2468">
            <v>1481420431</v>
          </cell>
          <cell r="B2468">
            <v>0</v>
          </cell>
          <cell r="C2468">
            <v>0</v>
          </cell>
        </row>
        <row r="2469">
          <cell r="A2469">
            <v>1481420432</v>
          </cell>
          <cell r="B2469">
            <v>0</v>
          </cell>
          <cell r="C2469">
            <v>0</v>
          </cell>
        </row>
        <row r="2470">
          <cell r="A2470">
            <v>1481420434</v>
          </cell>
          <cell r="B2470">
            <v>0</v>
          </cell>
          <cell r="C2470">
            <v>6272000</v>
          </cell>
        </row>
        <row r="2471">
          <cell r="A2471">
            <v>1481420435</v>
          </cell>
          <cell r="B2471">
            <v>0</v>
          </cell>
          <cell r="C2471">
            <v>0</v>
          </cell>
        </row>
        <row r="2472">
          <cell r="A2472">
            <v>1481420437</v>
          </cell>
          <cell r="B2472">
            <v>0</v>
          </cell>
          <cell r="C2472">
            <v>0</v>
          </cell>
        </row>
        <row r="2473">
          <cell r="A2473">
            <v>1481420438</v>
          </cell>
          <cell r="B2473">
            <v>0</v>
          </cell>
          <cell r="C2473">
            <v>0</v>
          </cell>
        </row>
        <row r="2474">
          <cell r="A2474">
            <v>1481420440</v>
          </cell>
          <cell r="B2474">
            <v>0</v>
          </cell>
          <cell r="C2474">
            <v>-1134000</v>
          </cell>
        </row>
        <row r="2475">
          <cell r="A2475">
            <v>1481420441</v>
          </cell>
          <cell r="B2475">
            <v>0</v>
          </cell>
          <cell r="C2475">
            <v>0</v>
          </cell>
        </row>
        <row r="2476">
          <cell r="A2476">
            <v>1481420442</v>
          </cell>
          <cell r="B2476">
            <v>0</v>
          </cell>
          <cell r="C2476">
            <v>0</v>
          </cell>
        </row>
        <row r="2477">
          <cell r="A2477">
            <v>1481420443</v>
          </cell>
          <cell r="B2477">
            <v>0</v>
          </cell>
          <cell r="C2477">
            <v>0</v>
          </cell>
        </row>
        <row r="2478">
          <cell r="A2478">
            <v>1381410258</v>
          </cell>
          <cell r="B2478">
            <v>0</v>
          </cell>
          <cell r="C2478">
            <v>0</v>
          </cell>
        </row>
        <row r="2479">
          <cell r="A2479">
            <v>1481420444</v>
          </cell>
          <cell r="B2479">
            <v>0</v>
          </cell>
          <cell r="C2479">
            <v>7168000</v>
          </cell>
        </row>
        <row r="2480">
          <cell r="A2480">
            <v>1481110001</v>
          </cell>
          <cell r="B2480">
            <v>0</v>
          </cell>
          <cell r="C2480">
            <v>0</v>
          </cell>
        </row>
        <row r="2481">
          <cell r="A2481">
            <v>1481110002</v>
          </cell>
          <cell r="B2481">
            <v>0</v>
          </cell>
          <cell r="C2481">
            <v>0</v>
          </cell>
        </row>
        <row r="2482">
          <cell r="A2482">
            <v>1481110003</v>
          </cell>
          <cell r="B2482">
            <v>0</v>
          </cell>
          <cell r="C2482">
            <v>0</v>
          </cell>
        </row>
        <row r="2483">
          <cell r="A2483">
            <v>1481110102</v>
          </cell>
          <cell r="B2483">
            <v>0</v>
          </cell>
          <cell r="C2483">
            <v>0</v>
          </cell>
        </row>
        <row r="2484">
          <cell r="A2484">
            <v>1481110103</v>
          </cell>
          <cell r="B2484">
            <v>0</v>
          </cell>
          <cell r="C2484">
            <v>0</v>
          </cell>
        </row>
        <row r="2485">
          <cell r="A2485">
            <v>1481110004</v>
          </cell>
          <cell r="B2485">
            <v>896000</v>
          </cell>
          <cell r="C2485">
            <v>2688000</v>
          </cell>
        </row>
        <row r="2486">
          <cell r="A2486">
            <v>1481110005</v>
          </cell>
          <cell r="B2486">
            <v>0</v>
          </cell>
          <cell r="C2486">
            <v>0</v>
          </cell>
        </row>
        <row r="2487">
          <cell r="A2487">
            <v>1481420404</v>
          </cell>
          <cell r="B2487">
            <v>0</v>
          </cell>
          <cell r="C2487">
            <v>0</v>
          </cell>
        </row>
        <row r="2488">
          <cell r="A2488">
            <v>1481110008</v>
          </cell>
          <cell r="B2488">
            <v>0</v>
          </cell>
          <cell r="C2488">
            <v>0</v>
          </cell>
        </row>
        <row r="2489">
          <cell r="A2489">
            <v>1481110108</v>
          </cell>
          <cell r="B2489">
            <v>0</v>
          </cell>
          <cell r="C2489">
            <v>0</v>
          </cell>
        </row>
        <row r="2490">
          <cell r="A2490">
            <v>1481110109</v>
          </cell>
          <cell r="B2490">
            <v>0</v>
          </cell>
          <cell r="C2490">
            <v>0</v>
          </cell>
        </row>
        <row r="2491">
          <cell r="A2491">
            <v>1481110106</v>
          </cell>
          <cell r="B2491">
            <v>0</v>
          </cell>
          <cell r="C2491">
            <v>0</v>
          </cell>
        </row>
        <row r="2492">
          <cell r="A2492">
            <v>1481110107</v>
          </cell>
          <cell r="B2492">
            <v>0</v>
          </cell>
          <cell r="C2492">
            <v>0</v>
          </cell>
        </row>
        <row r="2493">
          <cell r="A2493">
            <v>1481110006</v>
          </cell>
          <cell r="B2493">
            <v>0</v>
          </cell>
          <cell r="C2493">
            <v>0</v>
          </cell>
        </row>
        <row r="2494">
          <cell r="A2494">
            <v>1481110104</v>
          </cell>
          <cell r="B2494">
            <v>0</v>
          </cell>
          <cell r="C2494">
            <v>0</v>
          </cell>
        </row>
        <row r="2495">
          <cell r="A2495">
            <v>1481110007</v>
          </cell>
          <cell r="B2495">
            <v>0</v>
          </cell>
          <cell r="C2495">
            <v>0</v>
          </cell>
        </row>
        <row r="2496">
          <cell r="A2496">
            <v>1481110105</v>
          </cell>
          <cell r="B2496">
            <v>0</v>
          </cell>
          <cell r="C2496">
            <v>0</v>
          </cell>
        </row>
        <row r="2497">
          <cell r="A2497">
            <v>1481110010</v>
          </cell>
          <cell r="B2497">
            <v>0</v>
          </cell>
          <cell r="C2497">
            <v>0</v>
          </cell>
        </row>
        <row r="2498">
          <cell r="A2498">
            <v>1481110011</v>
          </cell>
          <cell r="B2498">
            <v>0</v>
          </cell>
          <cell r="C2498">
            <v>0</v>
          </cell>
        </row>
        <row r="2499">
          <cell r="A2499">
            <v>1481110012</v>
          </cell>
          <cell r="B2499">
            <v>0</v>
          </cell>
          <cell r="C2499">
            <v>0</v>
          </cell>
        </row>
        <row r="2500">
          <cell r="A2500">
            <v>1481110013</v>
          </cell>
          <cell r="B2500">
            <v>0</v>
          </cell>
          <cell r="C2500">
            <v>0</v>
          </cell>
        </row>
        <row r="2501">
          <cell r="A2501">
            <v>1481110111</v>
          </cell>
          <cell r="B2501">
            <v>0</v>
          </cell>
          <cell r="C2501">
            <v>0</v>
          </cell>
        </row>
        <row r="2502">
          <cell r="A2502">
            <v>1481110112</v>
          </cell>
          <cell r="B2502">
            <v>0</v>
          </cell>
          <cell r="C2502">
            <v>0</v>
          </cell>
        </row>
        <row r="2503">
          <cell r="A2503">
            <v>1481110014</v>
          </cell>
          <cell r="B2503">
            <v>0</v>
          </cell>
          <cell r="C2503">
            <v>0</v>
          </cell>
        </row>
        <row r="2504">
          <cell r="A2504">
            <v>1481110113</v>
          </cell>
          <cell r="B2504">
            <v>0</v>
          </cell>
          <cell r="C2504">
            <v>0</v>
          </cell>
        </row>
        <row r="2505">
          <cell r="A2505">
            <v>1481110015</v>
          </cell>
          <cell r="B2505">
            <v>0</v>
          </cell>
          <cell r="C2505">
            <v>0</v>
          </cell>
        </row>
        <row r="2506">
          <cell r="A2506">
            <v>1481110114</v>
          </cell>
          <cell r="B2506">
            <v>0</v>
          </cell>
          <cell r="C2506">
            <v>0</v>
          </cell>
        </row>
        <row r="2507">
          <cell r="A2507">
            <v>1481110115</v>
          </cell>
          <cell r="B2507">
            <v>0</v>
          </cell>
          <cell r="C2507">
            <v>0</v>
          </cell>
        </row>
        <row r="2508">
          <cell r="A2508">
            <v>1481110116</v>
          </cell>
          <cell r="B2508">
            <v>0</v>
          </cell>
          <cell r="C2508">
            <v>0</v>
          </cell>
        </row>
        <row r="2509">
          <cell r="A2509">
            <v>1481110018</v>
          </cell>
          <cell r="B2509">
            <v>0</v>
          </cell>
          <cell r="C2509">
            <v>0</v>
          </cell>
        </row>
        <row r="2510">
          <cell r="A2510">
            <v>1481110019</v>
          </cell>
          <cell r="B2510">
            <v>0</v>
          </cell>
          <cell r="C2510">
            <v>0</v>
          </cell>
        </row>
        <row r="2511">
          <cell r="A2511">
            <v>1481110020</v>
          </cell>
          <cell r="B2511">
            <v>0</v>
          </cell>
          <cell r="C2511">
            <v>0</v>
          </cell>
        </row>
        <row r="2512">
          <cell r="A2512">
            <v>1481110021</v>
          </cell>
          <cell r="B2512">
            <v>0</v>
          </cell>
          <cell r="C2512">
            <v>0</v>
          </cell>
        </row>
        <row r="2513">
          <cell r="A2513">
            <v>1481110118</v>
          </cell>
          <cell r="B2513">
            <v>0</v>
          </cell>
          <cell r="C2513">
            <v>0</v>
          </cell>
        </row>
        <row r="2514">
          <cell r="A2514">
            <v>1481110117</v>
          </cell>
          <cell r="B2514">
            <v>0</v>
          </cell>
          <cell r="C2514">
            <v>0</v>
          </cell>
        </row>
        <row r="2515">
          <cell r="A2515">
            <v>1481110022</v>
          </cell>
          <cell r="B2515">
            <v>0</v>
          </cell>
          <cell r="C2515">
            <v>0</v>
          </cell>
        </row>
        <row r="2516">
          <cell r="A2516">
            <v>1481110023</v>
          </cell>
          <cell r="B2516">
            <v>0</v>
          </cell>
          <cell r="C2516">
            <v>0</v>
          </cell>
        </row>
        <row r="2517">
          <cell r="A2517">
            <v>1481110024</v>
          </cell>
          <cell r="B2517">
            <v>0</v>
          </cell>
          <cell r="C2517">
            <v>0</v>
          </cell>
        </row>
        <row r="2518">
          <cell r="A2518">
            <v>1481510031</v>
          </cell>
          <cell r="B2518">
            <v>0</v>
          </cell>
          <cell r="C2518">
            <v>0</v>
          </cell>
        </row>
        <row r="2519">
          <cell r="A2519">
            <v>1481110119</v>
          </cell>
          <cell r="B2519">
            <v>0</v>
          </cell>
          <cell r="C2519">
            <v>0</v>
          </cell>
        </row>
        <row r="2520">
          <cell r="A2520">
            <v>1481110120</v>
          </cell>
          <cell r="B2520">
            <v>0</v>
          </cell>
          <cell r="C2520">
            <v>0</v>
          </cell>
        </row>
        <row r="2521">
          <cell r="A2521">
            <v>1481110121</v>
          </cell>
          <cell r="B2521">
            <v>0</v>
          </cell>
          <cell r="C2521">
            <v>0</v>
          </cell>
        </row>
        <row r="2522">
          <cell r="A2522">
            <v>1481110026</v>
          </cell>
          <cell r="B2522">
            <v>0</v>
          </cell>
          <cell r="C2522">
            <v>0</v>
          </cell>
        </row>
        <row r="2523">
          <cell r="A2523">
            <v>1481110027</v>
          </cell>
          <cell r="B2523">
            <v>0</v>
          </cell>
          <cell r="C2523">
            <v>0</v>
          </cell>
        </row>
        <row r="2524">
          <cell r="A2524">
            <v>1481110028</v>
          </cell>
          <cell r="B2524">
            <v>0</v>
          </cell>
          <cell r="C2524">
            <v>0</v>
          </cell>
        </row>
        <row r="2525">
          <cell r="A2525">
            <v>1481110029</v>
          </cell>
          <cell r="B2525">
            <v>0</v>
          </cell>
          <cell r="C2525">
            <v>0</v>
          </cell>
        </row>
        <row r="2526">
          <cell r="A2526">
            <v>1481110123</v>
          </cell>
          <cell r="B2526">
            <v>0</v>
          </cell>
          <cell r="C2526">
            <v>0</v>
          </cell>
        </row>
        <row r="2527">
          <cell r="A2527">
            <v>1481110124</v>
          </cell>
          <cell r="B2527">
            <v>0</v>
          </cell>
          <cell r="C2527">
            <v>0</v>
          </cell>
        </row>
        <row r="2528">
          <cell r="A2528">
            <v>1481110125</v>
          </cell>
          <cell r="B2528">
            <v>0</v>
          </cell>
          <cell r="C2528">
            <v>0</v>
          </cell>
        </row>
        <row r="2529">
          <cell r="A2529">
            <v>1481110030</v>
          </cell>
          <cell r="B2529">
            <v>0</v>
          </cell>
          <cell r="C2529">
            <v>0</v>
          </cell>
        </row>
        <row r="2530">
          <cell r="A2530">
            <v>1481110031</v>
          </cell>
          <cell r="B2530">
            <v>0</v>
          </cell>
          <cell r="C2530">
            <v>0</v>
          </cell>
        </row>
        <row r="2531">
          <cell r="A2531">
            <v>1481110126</v>
          </cell>
          <cell r="B2531">
            <v>0</v>
          </cell>
          <cell r="C2531">
            <v>0</v>
          </cell>
        </row>
        <row r="2532">
          <cell r="A2532">
            <v>1481110033</v>
          </cell>
          <cell r="B2532">
            <v>0</v>
          </cell>
          <cell r="C2532">
            <v>0</v>
          </cell>
        </row>
        <row r="2533">
          <cell r="A2533">
            <v>1481110034</v>
          </cell>
          <cell r="B2533">
            <v>0</v>
          </cell>
          <cell r="C2533">
            <v>0</v>
          </cell>
        </row>
        <row r="2534">
          <cell r="A2534">
            <v>1481110035</v>
          </cell>
          <cell r="B2534">
            <v>0</v>
          </cell>
          <cell r="C2534">
            <v>0</v>
          </cell>
        </row>
        <row r="2535">
          <cell r="A2535">
            <v>1481110036</v>
          </cell>
          <cell r="B2535">
            <v>0</v>
          </cell>
          <cell r="C2535">
            <v>0</v>
          </cell>
        </row>
        <row r="2536">
          <cell r="A2536">
            <v>1481110127</v>
          </cell>
          <cell r="B2536">
            <v>0</v>
          </cell>
          <cell r="C2536">
            <v>0</v>
          </cell>
        </row>
        <row r="2537">
          <cell r="A2537">
            <v>1481110128</v>
          </cell>
          <cell r="B2537">
            <v>0</v>
          </cell>
          <cell r="C2537">
            <v>0</v>
          </cell>
        </row>
        <row r="2538">
          <cell r="A2538">
            <v>1481110037</v>
          </cell>
          <cell r="B2538">
            <v>0</v>
          </cell>
          <cell r="C2538">
            <v>0</v>
          </cell>
        </row>
        <row r="2539">
          <cell r="A2539">
            <v>1481110038</v>
          </cell>
          <cell r="B2539">
            <v>0</v>
          </cell>
          <cell r="C2539">
            <v>0</v>
          </cell>
        </row>
        <row r="2540">
          <cell r="A2540">
            <v>1481110129</v>
          </cell>
          <cell r="B2540">
            <v>0</v>
          </cell>
          <cell r="C2540">
            <v>0</v>
          </cell>
        </row>
        <row r="2541">
          <cell r="A2541">
            <v>1481110130</v>
          </cell>
          <cell r="B2541">
            <v>0</v>
          </cell>
          <cell r="C2541">
            <v>0</v>
          </cell>
        </row>
        <row r="2542">
          <cell r="A2542">
            <v>1481110131</v>
          </cell>
          <cell r="B2542">
            <v>0</v>
          </cell>
          <cell r="C2542">
            <v>0</v>
          </cell>
        </row>
        <row r="2543">
          <cell r="A2543">
            <v>1481110039</v>
          </cell>
          <cell r="B2543">
            <v>0</v>
          </cell>
          <cell r="C2543">
            <v>0</v>
          </cell>
        </row>
        <row r="2544">
          <cell r="A2544">
            <v>1481110132</v>
          </cell>
          <cell r="B2544">
            <v>0</v>
          </cell>
          <cell r="C2544">
            <v>0</v>
          </cell>
        </row>
        <row r="2545">
          <cell r="A2545">
            <v>1481110040</v>
          </cell>
          <cell r="B2545">
            <v>0</v>
          </cell>
          <cell r="C2545">
            <v>0</v>
          </cell>
        </row>
        <row r="2546">
          <cell r="A2546">
            <v>1481110042</v>
          </cell>
          <cell r="B2546">
            <v>0</v>
          </cell>
          <cell r="C2546">
            <v>0</v>
          </cell>
        </row>
        <row r="2547">
          <cell r="A2547">
            <v>1481110043</v>
          </cell>
          <cell r="B2547">
            <v>0</v>
          </cell>
          <cell r="C2547">
            <v>0</v>
          </cell>
        </row>
        <row r="2548">
          <cell r="A2548">
            <v>1481110044</v>
          </cell>
          <cell r="B2548">
            <v>0</v>
          </cell>
          <cell r="C2548">
            <v>0</v>
          </cell>
        </row>
        <row r="2549">
          <cell r="A2549">
            <v>1481110045</v>
          </cell>
          <cell r="B2549">
            <v>0</v>
          </cell>
          <cell r="C2549">
            <v>0</v>
          </cell>
        </row>
        <row r="2550">
          <cell r="A2550">
            <v>1481110046</v>
          </cell>
          <cell r="B2550">
            <v>0</v>
          </cell>
          <cell r="C2550">
            <v>0</v>
          </cell>
        </row>
        <row r="2551">
          <cell r="A2551">
            <v>1481110047</v>
          </cell>
          <cell r="B2551">
            <v>0</v>
          </cell>
          <cell r="C2551">
            <v>0</v>
          </cell>
        </row>
        <row r="2552">
          <cell r="A2552">
            <v>1481110048</v>
          </cell>
          <cell r="B2552">
            <v>0</v>
          </cell>
          <cell r="C2552">
            <v>0</v>
          </cell>
        </row>
        <row r="2553">
          <cell r="A2553">
            <v>1481110049</v>
          </cell>
          <cell r="B2553">
            <v>0</v>
          </cell>
          <cell r="C2553">
            <v>0</v>
          </cell>
        </row>
        <row r="2554">
          <cell r="A2554">
            <v>1481110050</v>
          </cell>
          <cell r="B2554">
            <v>0</v>
          </cell>
          <cell r="C2554">
            <v>0</v>
          </cell>
        </row>
        <row r="2555">
          <cell r="A2555">
            <v>1481110201</v>
          </cell>
          <cell r="B2555">
            <v>0</v>
          </cell>
          <cell r="C2555">
            <v>0</v>
          </cell>
        </row>
        <row r="2556">
          <cell r="A2556">
            <v>1481110202</v>
          </cell>
          <cell r="B2556">
            <v>0</v>
          </cell>
          <cell r="C2556">
            <v>0</v>
          </cell>
        </row>
        <row r="2557">
          <cell r="A2557">
            <v>1481630002</v>
          </cell>
          <cell r="B2557">
            <v>0</v>
          </cell>
          <cell r="C2557">
            <v>0</v>
          </cell>
        </row>
        <row r="2558">
          <cell r="A2558">
            <v>1381720009</v>
          </cell>
          <cell r="B2558">
            <v>0</v>
          </cell>
          <cell r="C2558">
            <v>896000</v>
          </cell>
        </row>
        <row r="2559">
          <cell r="A2559">
            <v>1481910004</v>
          </cell>
          <cell r="B2559">
            <v>0</v>
          </cell>
          <cell r="C2559">
            <v>0</v>
          </cell>
        </row>
        <row r="2560">
          <cell r="A2560">
            <v>1481110203</v>
          </cell>
          <cell r="B2560">
            <v>0</v>
          </cell>
          <cell r="C2560">
            <v>0</v>
          </cell>
        </row>
        <row r="2561">
          <cell r="A2561">
            <v>1481630004</v>
          </cell>
          <cell r="B2561">
            <v>0</v>
          </cell>
          <cell r="C2561">
            <v>0</v>
          </cell>
        </row>
        <row r="2562">
          <cell r="A2562">
            <v>1481110204</v>
          </cell>
          <cell r="B2562">
            <v>0</v>
          </cell>
          <cell r="C2562">
            <v>0</v>
          </cell>
        </row>
        <row r="2563">
          <cell r="A2563">
            <v>1481110205</v>
          </cell>
          <cell r="B2563">
            <v>0</v>
          </cell>
          <cell r="C2563">
            <v>0</v>
          </cell>
        </row>
        <row r="2564">
          <cell r="A2564">
            <v>1381420208</v>
          </cell>
          <cell r="B2564">
            <v>0</v>
          </cell>
          <cell r="C2564">
            <v>0</v>
          </cell>
        </row>
        <row r="2565">
          <cell r="A2565">
            <v>1381110098</v>
          </cell>
          <cell r="B2565">
            <v>0</v>
          </cell>
          <cell r="C2565">
            <v>-3584000</v>
          </cell>
        </row>
        <row r="2566">
          <cell r="A2566">
            <v>1481950009</v>
          </cell>
          <cell r="B2566">
            <v>0</v>
          </cell>
          <cell r="C2566">
            <v>0</v>
          </cell>
        </row>
        <row r="2567">
          <cell r="A2567">
            <v>1481110207</v>
          </cell>
          <cell r="B2567">
            <v>0</v>
          </cell>
          <cell r="C2567">
            <v>0</v>
          </cell>
        </row>
        <row r="2568">
          <cell r="A2568">
            <v>1381110102</v>
          </cell>
          <cell r="B2568">
            <v>0</v>
          </cell>
          <cell r="C2568">
            <v>0</v>
          </cell>
        </row>
        <row r="2569">
          <cell r="A2569">
            <v>1481910011</v>
          </cell>
          <cell r="B2569">
            <v>0</v>
          </cell>
          <cell r="C2569">
            <v>0</v>
          </cell>
        </row>
        <row r="2570">
          <cell r="A2570">
            <v>1481110208</v>
          </cell>
          <cell r="B2570">
            <v>0</v>
          </cell>
          <cell r="C2570">
            <v>0</v>
          </cell>
        </row>
        <row r="2571">
          <cell r="A2571">
            <v>1481110210</v>
          </cell>
          <cell r="B2571">
            <v>7616000</v>
          </cell>
          <cell r="C2571">
            <v>17696000</v>
          </cell>
        </row>
        <row r="2572">
          <cell r="A2572">
            <v>1481210110</v>
          </cell>
          <cell r="B2572">
            <v>0</v>
          </cell>
          <cell r="C2572">
            <v>0</v>
          </cell>
        </row>
        <row r="2573">
          <cell r="A2573">
            <v>1481210111</v>
          </cell>
          <cell r="B2573">
            <v>0</v>
          </cell>
          <cell r="C2573">
            <v>0</v>
          </cell>
        </row>
        <row r="2574">
          <cell r="A2574">
            <v>1481420414</v>
          </cell>
          <cell r="B2574">
            <v>0</v>
          </cell>
          <cell r="C2574">
            <v>0</v>
          </cell>
        </row>
        <row r="2575">
          <cell r="A2575">
            <v>1481110242</v>
          </cell>
          <cell r="B2575">
            <v>0</v>
          </cell>
          <cell r="C2575">
            <v>-3584000</v>
          </cell>
        </row>
        <row r="2576">
          <cell r="A2576">
            <v>1481110211</v>
          </cell>
          <cell r="B2576">
            <v>0</v>
          </cell>
          <cell r="C2576">
            <v>0</v>
          </cell>
        </row>
        <row r="2577">
          <cell r="A2577">
            <v>1481110243</v>
          </cell>
          <cell r="B2577">
            <v>0</v>
          </cell>
          <cell r="C2577">
            <v>0</v>
          </cell>
        </row>
        <row r="2578">
          <cell r="A2578">
            <v>1481110212</v>
          </cell>
          <cell r="B2578">
            <v>0</v>
          </cell>
          <cell r="C2578">
            <v>0</v>
          </cell>
        </row>
        <row r="2579">
          <cell r="A2579">
            <v>1481420418</v>
          </cell>
          <cell r="B2579">
            <v>0</v>
          </cell>
          <cell r="C2579">
            <v>0</v>
          </cell>
        </row>
        <row r="2580">
          <cell r="A2580">
            <v>1481110213</v>
          </cell>
          <cell r="B2580">
            <v>0</v>
          </cell>
          <cell r="C2580">
            <v>0</v>
          </cell>
        </row>
        <row r="2581">
          <cell r="A2581">
            <v>1381110118</v>
          </cell>
          <cell r="B2581">
            <v>0</v>
          </cell>
          <cell r="C2581">
            <v>0</v>
          </cell>
        </row>
        <row r="2582">
          <cell r="A2582">
            <v>1481110215</v>
          </cell>
          <cell r="B2582">
            <v>0</v>
          </cell>
          <cell r="C2582">
            <v>0</v>
          </cell>
        </row>
        <row r="2583">
          <cell r="A2583">
            <v>1481110245</v>
          </cell>
          <cell r="B2583">
            <v>0</v>
          </cell>
          <cell r="C2583">
            <v>-3584000</v>
          </cell>
        </row>
        <row r="2584">
          <cell r="A2584">
            <v>1481110216</v>
          </cell>
          <cell r="B2584">
            <v>0</v>
          </cell>
          <cell r="C2584">
            <v>0</v>
          </cell>
        </row>
        <row r="2585">
          <cell r="A2585">
            <v>1481110217</v>
          </cell>
          <cell r="B2585">
            <v>0</v>
          </cell>
          <cell r="C2585">
            <v>0</v>
          </cell>
        </row>
        <row r="2586">
          <cell r="A2586">
            <v>1481410143</v>
          </cell>
          <cell r="B2586">
            <v>0</v>
          </cell>
          <cell r="C2586">
            <v>0</v>
          </cell>
        </row>
        <row r="2587">
          <cell r="A2587">
            <v>1481110219</v>
          </cell>
          <cell r="B2587">
            <v>0</v>
          </cell>
          <cell r="C2587">
            <v>1792000</v>
          </cell>
        </row>
        <row r="2588">
          <cell r="A2588">
            <v>1481110220</v>
          </cell>
          <cell r="B2588">
            <v>0</v>
          </cell>
          <cell r="C2588">
            <v>0</v>
          </cell>
        </row>
        <row r="2589">
          <cell r="A2589">
            <v>1481110221</v>
          </cell>
          <cell r="B2589">
            <v>0</v>
          </cell>
          <cell r="C2589">
            <v>0</v>
          </cell>
        </row>
        <row r="2590">
          <cell r="A2590">
            <v>1481420125</v>
          </cell>
          <cell r="B2590">
            <v>0</v>
          </cell>
          <cell r="C2590">
            <v>0</v>
          </cell>
        </row>
        <row r="2591">
          <cell r="A2591">
            <v>1481110244</v>
          </cell>
          <cell r="B2591">
            <v>0</v>
          </cell>
          <cell r="C2591">
            <v>0</v>
          </cell>
        </row>
        <row r="2592">
          <cell r="A2592">
            <v>1481420126</v>
          </cell>
          <cell r="B2592">
            <v>0</v>
          </cell>
          <cell r="C2592">
            <v>0</v>
          </cell>
        </row>
        <row r="2593">
          <cell r="A2593">
            <v>1481110222</v>
          </cell>
          <cell r="B2593">
            <v>0</v>
          </cell>
          <cell r="C2593">
            <v>0</v>
          </cell>
        </row>
        <row r="2594">
          <cell r="A2594">
            <v>1481710034</v>
          </cell>
          <cell r="B2594">
            <v>0</v>
          </cell>
          <cell r="C2594">
            <v>0</v>
          </cell>
        </row>
        <row r="2595">
          <cell r="A2595">
            <v>1481110223</v>
          </cell>
          <cell r="B2595">
            <v>0</v>
          </cell>
          <cell r="C2595">
            <v>0</v>
          </cell>
        </row>
        <row r="2596">
          <cell r="A2596">
            <v>1481110224</v>
          </cell>
          <cell r="B2596">
            <v>0</v>
          </cell>
          <cell r="C2596">
            <v>0</v>
          </cell>
        </row>
        <row r="2597">
          <cell r="A2597">
            <v>1481910054</v>
          </cell>
          <cell r="B2597">
            <v>0</v>
          </cell>
          <cell r="C2597">
            <v>0</v>
          </cell>
        </row>
        <row r="2598">
          <cell r="A2598">
            <v>1481110225</v>
          </cell>
          <cell r="B2598">
            <v>0</v>
          </cell>
          <cell r="C2598">
            <v>0</v>
          </cell>
        </row>
        <row r="2599">
          <cell r="A2599">
            <v>1481110226</v>
          </cell>
          <cell r="B2599">
            <v>0</v>
          </cell>
          <cell r="C2599">
            <v>0</v>
          </cell>
        </row>
        <row r="2600">
          <cell r="A2600">
            <v>1481110227</v>
          </cell>
          <cell r="B2600">
            <v>0</v>
          </cell>
          <cell r="C2600">
            <v>0</v>
          </cell>
        </row>
        <row r="2601">
          <cell r="A2601">
            <v>1481110228</v>
          </cell>
          <cell r="B2601">
            <v>0</v>
          </cell>
          <cell r="C2601">
            <v>-3584000</v>
          </cell>
        </row>
        <row r="2602">
          <cell r="A2602">
            <v>1481110229</v>
          </cell>
          <cell r="B2602">
            <v>0</v>
          </cell>
          <cell r="C2602">
            <v>0</v>
          </cell>
        </row>
        <row r="2603">
          <cell r="A2603">
            <v>1481110230</v>
          </cell>
          <cell r="B2603">
            <v>0</v>
          </cell>
          <cell r="C2603">
            <v>0</v>
          </cell>
        </row>
        <row r="2604">
          <cell r="A2604">
            <v>1481420031</v>
          </cell>
          <cell r="B2604">
            <v>0</v>
          </cell>
          <cell r="C2604">
            <v>0</v>
          </cell>
        </row>
        <row r="2605">
          <cell r="A2605">
            <v>1481110231</v>
          </cell>
          <cell r="B2605">
            <v>0</v>
          </cell>
          <cell r="C2605">
            <v>0</v>
          </cell>
        </row>
        <row r="2606">
          <cell r="A2606">
            <v>1481940047</v>
          </cell>
          <cell r="B2606">
            <v>0</v>
          </cell>
          <cell r="C2606">
            <v>0</v>
          </cell>
        </row>
        <row r="2607">
          <cell r="A2607">
            <v>1481110233</v>
          </cell>
          <cell r="B2607">
            <v>0</v>
          </cell>
          <cell r="C2607">
            <v>0</v>
          </cell>
        </row>
        <row r="2608">
          <cell r="A2608">
            <v>1481110232</v>
          </cell>
          <cell r="B2608">
            <v>0</v>
          </cell>
          <cell r="C2608">
            <v>0</v>
          </cell>
        </row>
        <row r="2609">
          <cell r="A2609">
            <v>1481510055</v>
          </cell>
          <cell r="B2609">
            <v>0</v>
          </cell>
          <cell r="C2609">
            <v>0</v>
          </cell>
        </row>
        <row r="2610">
          <cell r="A2610">
            <v>1481410168</v>
          </cell>
          <cell r="B2610">
            <v>0</v>
          </cell>
          <cell r="C2610">
            <v>0</v>
          </cell>
        </row>
        <row r="2611">
          <cell r="A2611">
            <v>1481110234</v>
          </cell>
          <cell r="B2611">
            <v>0</v>
          </cell>
          <cell r="C2611">
            <v>0</v>
          </cell>
        </row>
        <row r="2612">
          <cell r="A2612">
            <v>1481940053</v>
          </cell>
          <cell r="B2612">
            <v>0</v>
          </cell>
          <cell r="C2612">
            <v>0</v>
          </cell>
        </row>
        <row r="2613">
          <cell r="A2613">
            <v>1481110238</v>
          </cell>
          <cell r="B2613">
            <v>0</v>
          </cell>
          <cell r="C2613">
            <v>0</v>
          </cell>
        </row>
        <row r="2614">
          <cell r="A2614">
            <v>1481110239</v>
          </cell>
          <cell r="B2614">
            <v>0</v>
          </cell>
          <cell r="C2614">
            <v>-896000</v>
          </cell>
        </row>
        <row r="2615">
          <cell r="A2615">
            <v>1481110240</v>
          </cell>
          <cell r="B2615">
            <v>0</v>
          </cell>
          <cell r="C2615">
            <v>0</v>
          </cell>
        </row>
        <row r="2616">
          <cell r="A2616">
            <v>1481110302</v>
          </cell>
          <cell r="B2616">
            <v>0</v>
          </cell>
          <cell r="C2616">
            <v>0</v>
          </cell>
        </row>
        <row r="2617">
          <cell r="A2617">
            <v>1481110304</v>
          </cell>
          <cell r="B2617">
            <v>0</v>
          </cell>
          <cell r="C2617">
            <v>0</v>
          </cell>
        </row>
        <row r="2618">
          <cell r="A2618">
            <v>1481110303</v>
          </cell>
          <cell r="B2618">
            <v>0</v>
          </cell>
          <cell r="C2618">
            <v>3230000</v>
          </cell>
        </row>
        <row r="2619">
          <cell r="A2619">
            <v>1481110305</v>
          </cell>
          <cell r="B2619">
            <v>0</v>
          </cell>
          <cell r="C2619">
            <v>0</v>
          </cell>
        </row>
        <row r="2620">
          <cell r="A2620">
            <v>1481110306</v>
          </cell>
          <cell r="B2620">
            <v>0</v>
          </cell>
          <cell r="C2620">
            <v>0</v>
          </cell>
        </row>
        <row r="2621">
          <cell r="A2621">
            <v>1481110307</v>
          </cell>
          <cell r="B2621">
            <v>0</v>
          </cell>
          <cell r="C2621">
            <v>0</v>
          </cell>
        </row>
        <row r="2622">
          <cell r="A2622">
            <v>1481110308</v>
          </cell>
          <cell r="B2622">
            <v>0</v>
          </cell>
          <cell r="C2622">
            <v>0</v>
          </cell>
        </row>
        <row r="2623">
          <cell r="A2623">
            <v>1481110309</v>
          </cell>
          <cell r="B2623">
            <v>0</v>
          </cell>
          <cell r="C2623">
            <v>0</v>
          </cell>
        </row>
        <row r="2624">
          <cell r="A2624">
            <v>1481410113</v>
          </cell>
          <cell r="B2624">
            <v>0</v>
          </cell>
          <cell r="C2624">
            <v>0</v>
          </cell>
        </row>
        <row r="2625">
          <cell r="A2625">
            <v>1481110340</v>
          </cell>
          <cell r="B2625">
            <v>0</v>
          </cell>
          <cell r="C2625">
            <v>8512000</v>
          </cell>
        </row>
        <row r="2626">
          <cell r="A2626">
            <v>1281170018</v>
          </cell>
          <cell r="B2626">
            <v>0</v>
          </cell>
          <cell r="C2626">
            <v>-3584000</v>
          </cell>
        </row>
        <row r="2627">
          <cell r="A2627">
            <v>1381110015</v>
          </cell>
          <cell r="B2627">
            <v>0</v>
          </cell>
          <cell r="C2627">
            <v>0</v>
          </cell>
        </row>
        <row r="2628">
          <cell r="A2628">
            <v>1481410027</v>
          </cell>
          <cell r="B2628">
            <v>0</v>
          </cell>
          <cell r="C2628">
            <v>0</v>
          </cell>
        </row>
        <row r="2629">
          <cell r="A2629">
            <v>1481110312</v>
          </cell>
          <cell r="B2629">
            <v>0</v>
          </cell>
          <cell r="C2629">
            <v>0</v>
          </cell>
        </row>
        <row r="2630">
          <cell r="A2630">
            <v>1481110313</v>
          </cell>
          <cell r="B2630">
            <v>0</v>
          </cell>
          <cell r="C2630">
            <v>0</v>
          </cell>
        </row>
        <row r="2631">
          <cell r="A2631">
            <v>1481110314</v>
          </cell>
          <cell r="B2631">
            <v>0</v>
          </cell>
          <cell r="C2631">
            <v>0</v>
          </cell>
        </row>
        <row r="2632">
          <cell r="A2632">
            <v>1481110480</v>
          </cell>
          <cell r="B2632">
            <v>0</v>
          </cell>
          <cell r="C2632">
            <v>0</v>
          </cell>
        </row>
        <row r="2633">
          <cell r="A2633">
            <v>1381110227</v>
          </cell>
          <cell r="B2633">
            <v>0</v>
          </cell>
          <cell r="C2633">
            <v>0</v>
          </cell>
        </row>
        <row r="2634">
          <cell r="A2634">
            <v>1481420118</v>
          </cell>
          <cell r="B2634">
            <v>0</v>
          </cell>
          <cell r="C2634">
            <v>896000</v>
          </cell>
        </row>
        <row r="2635">
          <cell r="A2635">
            <v>1381410126</v>
          </cell>
          <cell r="B2635">
            <v>0</v>
          </cell>
          <cell r="C2635">
            <v>-3584000</v>
          </cell>
        </row>
        <row r="2636">
          <cell r="A2636">
            <v>1481110316</v>
          </cell>
          <cell r="B2636">
            <v>0</v>
          </cell>
          <cell r="C2636">
            <v>0</v>
          </cell>
        </row>
        <row r="2637">
          <cell r="A2637">
            <v>1481110318</v>
          </cell>
          <cell r="B2637">
            <v>0</v>
          </cell>
          <cell r="C2637">
            <v>330000</v>
          </cell>
        </row>
        <row r="2638">
          <cell r="A2638">
            <v>1481110317</v>
          </cell>
          <cell r="B2638">
            <v>0</v>
          </cell>
          <cell r="C2638">
            <v>0</v>
          </cell>
        </row>
        <row r="2639">
          <cell r="A2639">
            <v>1481110319</v>
          </cell>
          <cell r="B2639">
            <v>0</v>
          </cell>
          <cell r="C2639">
            <v>0</v>
          </cell>
        </row>
        <row r="2640">
          <cell r="A2640">
            <v>1481710031</v>
          </cell>
          <cell r="B2640">
            <v>0</v>
          </cell>
          <cell r="C2640">
            <v>0</v>
          </cell>
        </row>
        <row r="2641">
          <cell r="A2641">
            <v>1481110320</v>
          </cell>
          <cell r="B2641">
            <v>0</v>
          </cell>
          <cell r="C2641">
            <v>0</v>
          </cell>
        </row>
        <row r="2642">
          <cell r="A2642">
            <v>1481110323</v>
          </cell>
          <cell r="B2642">
            <v>0</v>
          </cell>
          <cell r="C2642">
            <v>0</v>
          </cell>
        </row>
        <row r="2643">
          <cell r="A2643">
            <v>1481110324</v>
          </cell>
          <cell r="B2643">
            <v>0</v>
          </cell>
          <cell r="C2643">
            <v>0</v>
          </cell>
        </row>
        <row r="2644">
          <cell r="A2644">
            <v>1481110325</v>
          </cell>
          <cell r="B2644">
            <v>0</v>
          </cell>
          <cell r="C2644">
            <v>0</v>
          </cell>
        </row>
        <row r="2645">
          <cell r="A2645">
            <v>1481110326</v>
          </cell>
          <cell r="B2645">
            <v>0</v>
          </cell>
          <cell r="C2645">
            <v>-3584000</v>
          </cell>
        </row>
        <row r="2646">
          <cell r="A2646">
            <v>1481110327</v>
          </cell>
          <cell r="B2646">
            <v>0</v>
          </cell>
          <cell r="C2646">
            <v>0</v>
          </cell>
        </row>
        <row r="2647">
          <cell r="A2647">
            <v>1481420423</v>
          </cell>
          <cell r="B2647">
            <v>0</v>
          </cell>
          <cell r="C2647">
            <v>0</v>
          </cell>
        </row>
        <row r="2648">
          <cell r="A2648">
            <v>1481110337</v>
          </cell>
          <cell r="B2648">
            <v>7616000</v>
          </cell>
          <cell r="C2648">
            <v>16576000</v>
          </cell>
        </row>
        <row r="2649">
          <cell r="A2649">
            <v>1481110328</v>
          </cell>
          <cell r="B2649">
            <v>0</v>
          </cell>
          <cell r="C2649">
            <v>0</v>
          </cell>
        </row>
        <row r="2650">
          <cell r="A2650">
            <v>1381110481</v>
          </cell>
          <cell r="B2650">
            <v>0</v>
          </cell>
          <cell r="C2650">
            <v>0</v>
          </cell>
        </row>
        <row r="2651">
          <cell r="A2651">
            <v>1481110329</v>
          </cell>
          <cell r="B2651">
            <v>0</v>
          </cell>
          <cell r="C2651">
            <v>0</v>
          </cell>
        </row>
        <row r="2652">
          <cell r="A2652">
            <v>1481630027</v>
          </cell>
          <cell r="B2652">
            <v>0</v>
          </cell>
          <cell r="C2652">
            <v>0</v>
          </cell>
        </row>
        <row r="2653">
          <cell r="A2653">
            <v>1481110330</v>
          </cell>
          <cell r="B2653">
            <v>0</v>
          </cell>
          <cell r="C2653">
            <v>0</v>
          </cell>
        </row>
        <row r="2654">
          <cell r="A2654">
            <v>1481110339</v>
          </cell>
          <cell r="B2654">
            <v>0</v>
          </cell>
          <cell r="C2654">
            <v>0</v>
          </cell>
        </row>
        <row r="2655">
          <cell r="A2655">
            <v>1481110331</v>
          </cell>
          <cell r="B2655">
            <v>0</v>
          </cell>
          <cell r="C2655">
            <v>0</v>
          </cell>
        </row>
        <row r="2656">
          <cell r="A2656">
            <v>1481910084</v>
          </cell>
          <cell r="B2656">
            <v>0</v>
          </cell>
          <cell r="C2656">
            <v>0</v>
          </cell>
        </row>
        <row r="2657">
          <cell r="A2657">
            <v>1481410172</v>
          </cell>
          <cell r="B2657">
            <v>0</v>
          </cell>
          <cell r="C2657">
            <v>0</v>
          </cell>
        </row>
        <row r="2658">
          <cell r="A2658">
            <v>1381110256</v>
          </cell>
          <cell r="B2658">
            <v>0</v>
          </cell>
          <cell r="C2658">
            <v>0</v>
          </cell>
        </row>
        <row r="2659">
          <cell r="A2659">
            <v>1481110332</v>
          </cell>
          <cell r="B2659">
            <v>0</v>
          </cell>
          <cell r="C2659">
            <v>0</v>
          </cell>
        </row>
        <row r="2660">
          <cell r="A2660">
            <v>1381410169</v>
          </cell>
          <cell r="B2660">
            <v>0</v>
          </cell>
          <cell r="C2660">
            <v>-3584000</v>
          </cell>
        </row>
        <row r="2661">
          <cell r="A2661">
            <v>1281010323</v>
          </cell>
          <cell r="B2661">
            <v>0</v>
          </cell>
          <cell r="C2661">
            <v>0</v>
          </cell>
        </row>
        <row r="2662">
          <cell r="A2662">
            <v>1381110261</v>
          </cell>
          <cell r="B2662">
            <v>0</v>
          </cell>
          <cell r="C2662">
            <v>0</v>
          </cell>
        </row>
        <row r="2663">
          <cell r="A2663">
            <v>1381420175</v>
          </cell>
          <cell r="B2663">
            <v>0</v>
          </cell>
          <cell r="C2663">
            <v>0</v>
          </cell>
        </row>
        <row r="2664">
          <cell r="A2664">
            <v>1481510064</v>
          </cell>
          <cell r="B2664">
            <v>0</v>
          </cell>
          <cell r="C2664">
            <v>-3584000</v>
          </cell>
        </row>
        <row r="2665">
          <cell r="A2665">
            <v>1481110333</v>
          </cell>
          <cell r="B2665">
            <v>0</v>
          </cell>
          <cell r="C2665">
            <v>0</v>
          </cell>
        </row>
        <row r="2666">
          <cell r="A2666">
            <v>1481110335</v>
          </cell>
          <cell r="B2666">
            <v>0</v>
          </cell>
          <cell r="C2666">
            <v>0</v>
          </cell>
        </row>
        <row r="2667">
          <cell r="A2667">
            <v>1481110338</v>
          </cell>
          <cell r="B2667">
            <v>0</v>
          </cell>
          <cell r="C2667">
            <v>0</v>
          </cell>
        </row>
        <row r="2668">
          <cell r="A2668">
            <v>1481910001</v>
          </cell>
          <cell r="B2668">
            <v>0</v>
          </cell>
          <cell r="C2668">
            <v>0</v>
          </cell>
        </row>
        <row r="2669">
          <cell r="A2669">
            <v>1481110401</v>
          </cell>
          <cell r="B2669">
            <v>0</v>
          </cell>
          <cell r="C2669">
            <v>0</v>
          </cell>
        </row>
        <row r="2670">
          <cell r="A2670">
            <v>1181010303</v>
          </cell>
          <cell r="B2670">
            <v>6055160</v>
          </cell>
          <cell r="C2670">
            <v>-3583840</v>
          </cell>
        </row>
        <row r="2671">
          <cell r="A2671">
            <v>1481630001</v>
          </cell>
          <cell r="B2671">
            <v>0</v>
          </cell>
          <cell r="C2671">
            <v>0</v>
          </cell>
        </row>
        <row r="2672">
          <cell r="A2672">
            <v>1481110402</v>
          </cell>
          <cell r="B2672">
            <v>0</v>
          </cell>
          <cell r="C2672">
            <v>0</v>
          </cell>
        </row>
        <row r="2673">
          <cell r="A2673">
            <v>1281160004</v>
          </cell>
          <cell r="B2673">
            <v>0</v>
          </cell>
          <cell r="C2673">
            <v>0</v>
          </cell>
        </row>
        <row r="2674">
          <cell r="A2674">
            <v>1381110405</v>
          </cell>
          <cell r="B2674">
            <v>0</v>
          </cell>
          <cell r="C2674">
            <v>0</v>
          </cell>
        </row>
        <row r="2675">
          <cell r="A2675">
            <v>1481110403</v>
          </cell>
          <cell r="B2675">
            <v>0</v>
          </cell>
          <cell r="C2675">
            <v>-5376000</v>
          </cell>
        </row>
        <row r="2676">
          <cell r="A2676">
            <v>1481610003</v>
          </cell>
          <cell r="B2676">
            <v>0</v>
          </cell>
          <cell r="C2676">
            <v>0</v>
          </cell>
        </row>
        <row r="2677">
          <cell r="A2677">
            <v>1481110404</v>
          </cell>
          <cell r="B2677">
            <v>0</v>
          </cell>
          <cell r="C2677">
            <v>0</v>
          </cell>
        </row>
        <row r="2678">
          <cell r="A2678">
            <v>1481950007</v>
          </cell>
          <cell r="B2678">
            <v>0</v>
          </cell>
          <cell r="C2678">
            <v>0</v>
          </cell>
        </row>
        <row r="2679">
          <cell r="A2679">
            <v>1481110408</v>
          </cell>
          <cell r="B2679">
            <v>0</v>
          </cell>
          <cell r="C2679">
            <v>0</v>
          </cell>
        </row>
        <row r="2680">
          <cell r="A2680">
            <v>1481110409</v>
          </cell>
          <cell r="B2680">
            <v>0</v>
          </cell>
          <cell r="C2680">
            <v>0</v>
          </cell>
        </row>
        <row r="2681">
          <cell r="A2681">
            <v>1481910006</v>
          </cell>
          <cell r="B2681">
            <v>0</v>
          </cell>
          <cell r="C2681">
            <v>0</v>
          </cell>
        </row>
        <row r="2682">
          <cell r="A2682">
            <v>1481110411</v>
          </cell>
          <cell r="B2682">
            <v>0</v>
          </cell>
          <cell r="C2682">
            <v>0</v>
          </cell>
        </row>
        <row r="2683">
          <cell r="A2683">
            <v>1481110412</v>
          </cell>
          <cell r="B2683">
            <v>0</v>
          </cell>
          <cell r="C2683">
            <v>0</v>
          </cell>
        </row>
        <row r="2684">
          <cell r="A2684">
            <v>1381110415</v>
          </cell>
          <cell r="B2684">
            <v>0</v>
          </cell>
          <cell r="C2684">
            <v>0</v>
          </cell>
        </row>
        <row r="2685">
          <cell r="A2685">
            <v>1481910012</v>
          </cell>
          <cell r="B2685">
            <v>0</v>
          </cell>
          <cell r="C2685">
            <v>0</v>
          </cell>
        </row>
        <row r="2686">
          <cell r="A2686">
            <v>1381420113</v>
          </cell>
          <cell r="B2686">
            <v>0</v>
          </cell>
          <cell r="C2686">
            <v>0</v>
          </cell>
        </row>
        <row r="2687">
          <cell r="A2687">
            <v>1281010017</v>
          </cell>
          <cell r="B2687">
            <v>0</v>
          </cell>
          <cell r="C2687">
            <v>11200000</v>
          </cell>
        </row>
        <row r="2688">
          <cell r="A2688">
            <v>1481910023</v>
          </cell>
          <cell r="B2688">
            <v>0</v>
          </cell>
          <cell r="C2688">
            <v>0</v>
          </cell>
        </row>
        <row r="2689">
          <cell r="A2689">
            <v>1481910025</v>
          </cell>
          <cell r="B2689">
            <v>0</v>
          </cell>
          <cell r="C2689">
            <v>0</v>
          </cell>
        </row>
        <row r="2690">
          <cell r="A2690">
            <v>1481610011</v>
          </cell>
          <cell r="B2690">
            <v>0</v>
          </cell>
          <cell r="C2690">
            <v>0</v>
          </cell>
        </row>
        <row r="2691">
          <cell r="A2691">
            <v>1281010131</v>
          </cell>
          <cell r="B2691">
            <v>7616000</v>
          </cell>
          <cell r="C2691">
            <v>18816000</v>
          </cell>
        </row>
        <row r="2692">
          <cell r="A2692">
            <v>1481110413</v>
          </cell>
          <cell r="B2692">
            <v>0</v>
          </cell>
          <cell r="C2692">
            <v>0</v>
          </cell>
        </row>
        <row r="2693">
          <cell r="A2693">
            <v>1381110421</v>
          </cell>
          <cell r="B2693">
            <v>12756000</v>
          </cell>
          <cell r="C2693">
            <v>21492000</v>
          </cell>
        </row>
        <row r="2694">
          <cell r="A2694">
            <v>1481110414</v>
          </cell>
          <cell r="B2694">
            <v>0</v>
          </cell>
          <cell r="C2694">
            <v>0</v>
          </cell>
        </row>
        <row r="2695">
          <cell r="A2695">
            <v>1481610018</v>
          </cell>
          <cell r="B2695">
            <v>0</v>
          </cell>
          <cell r="C2695">
            <v>1344000</v>
          </cell>
        </row>
        <row r="2696">
          <cell r="A2696">
            <v>1481110415</v>
          </cell>
          <cell r="B2696">
            <v>0</v>
          </cell>
          <cell r="C2696">
            <v>0</v>
          </cell>
        </row>
        <row r="2697">
          <cell r="A2697">
            <v>1481110416</v>
          </cell>
          <cell r="B2697">
            <v>0</v>
          </cell>
          <cell r="C2697">
            <v>0</v>
          </cell>
        </row>
        <row r="2698">
          <cell r="A2698">
            <v>1481620034</v>
          </cell>
          <cell r="B2698">
            <v>0</v>
          </cell>
          <cell r="C2698">
            <v>0</v>
          </cell>
        </row>
        <row r="2699">
          <cell r="A2699">
            <v>1381110424</v>
          </cell>
          <cell r="B2699">
            <v>0</v>
          </cell>
          <cell r="C2699">
            <v>0</v>
          </cell>
        </row>
        <row r="2700">
          <cell r="A2700">
            <v>1281190018</v>
          </cell>
          <cell r="B2700">
            <v>0</v>
          </cell>
          <cell r="C2700">
            <v>0</v>
          </cell>
        </row>
        <row r="2701">
          <cell r="A2701">
            <v>1481110417</v>
          </cell>
          <cell r="B2701">
            <v>0</v>
          </cell>
          <cell r="C2701">
            <v>0</v>
          </cell>
        </row>
        <row r="2702">
          <cell r="A2702">
            <v>1381110426</v>
          </cell>
          <cell r="B2702">
            <v>0</v>
          </cell>
          <cell r="C2702">
            <v>0</v>
          </cell>
        </row>
        <row r="2703">
          <cell r="A2703">
            <v>1481210116</v>
          </cell>
          <cell r="B2703">
            <v>0</v>
          </cell>
          <cell r="C2703">
            <v>0</v>
          </cell>
        </row>
        <row r="2704">
          <cell r="A2704">
            <v>1481110418</v>
          </cell>
          <cell r="B2704">
            <v>0</v>
          </cell>
          <cell r="C2704">
            <v>0</v>
          </cell>
        </row>
        <row r="2705">
          <cell r="A2705">
            <v>1481410037</v>
          </cell>
          <cell r="B2705">
            <v>0</v>
          </cell>
          <cell r="C2705">
            <v>0</v>
          </cell>
        </row>
        <row r="2706">
          <cell r="A2706">
            <v>1481110420</v>
          </cell>
          <cell r="B2706">
            <v>0</v>
          </cell>
          <cell r="C2706">
            <v>0</v>
          </cell>
        </row>
        <row r="2707">
          <cell r="A2707">
            <v>1481110421</v>
          </cell>
          <cell r="B2707">
            <v>0</v>
          </cell>
          <cell r="C2707">
            <v>0</v>
          </cell>
        </row>
        <row r="2708">
          <cell r="A2708">
            <v>1481110422</v>
          </cell>
          <cell r="B2708">
            <v>0</v>
          </cell>
          <cell r="C2708">
            <v>0</v>
          </cell>
        </row>
        <row r="2709">
          <cell r="A2709">
            <v>1481110423</v>
          </cell>
          <cell r="B2709">
            <v>0</v>
          </cell>
          <cell r="C2709">
            <v>94000</v>
          </cell>
        </row>
        <row r="2710">
          <cell r="A2710">
            <v>1481110424</v>
          </cell>
          <cell r="B2710">
            <v>0</v>
          </cell>
          <cell r="C2710">
            <v>0</v>
          </cell>
        </row>
        <row r="2711">
          <cell r="A2711">
            <v>1381110437</v>
          </cell>
          <cell r="B2711">
            <v>0</v>
          </cell>
          <cell r="C2711">
            <v>0</v>
          </cell>
        </row>
        <row r="2712">
          <cell r="A2712">
            <v>1481110425</v>
          </cell>
          <cell r="B2712">
            <v>0</v>
          </cell>
          <cell r="C2712">
            <v>0</v>
          </cell>
        </row>
        <row r="2713">
          <cell r="A2713">
            <v>1481110426</v>
          </cell>
          <cell r="B2713">
            <v>0</v>
          </cell>
          <cell r="C2713">
            <v>0</v>
          </cell>
        </row>
        <row r="2714">
          <cell r="A2714">
            <v>1481910061</v>
          </cell>
          <cell r="B2714">
            <v>0</v>
          </cell>
          <cell r="C2714">
            <v>0</v>
          </cell>
        </row>
        <row r="2715">
          <cell r="A2715">
            <v>1481110428</v>
          </cell>
          <cell r="B2715">
            <v>0</v>
          </cell>
          <cell r="C2715">
            <v>0</v>
          </cell>
        </row>
        <row r="2716">
          <cell r="A2716">
            <v>1481210028</v>
          </cell>
          <cell r="B2716">
            <v>0</v>
          </cell>
          <cell r="C2716">
            <v>0</v>
          </cell>
        </row>
        <row r="2717">
          <cell r="A2717">
            <v>1481950046</v>
          </cell>
          <cell r="B2717">
            <v>0</v>
          </cell>
          <cell r="C2717">
            <v>0</v>
          </cell>
        </row>
        <row r="2718">
          <cell r="A2718">
            <v>1481110429</v>
          </cell>
          <cell r="B2718">
            <v>0</v>
          </cell>
          <cell r="C2718">
            <v>-3584000</v>
          </cell>
        </row>
        <row r="2719">
          <cell r="A2719">
            <v>1481110431</v>
          </cell>
          <cell r="B2719">
            <v>0</v>
          </cell>
          <cell r="C2719">
            <v>0</v>
          </cell>
        </row>
        <row r="2720">
          <cell r="A2720">
            <v>1381110457</v>
          </cell>
          <cell r="B2720">
            <v>0</v>
          </cell>
          <cell r="C2720">
            <v>0</v>
          </cell>
        </row>
        <row r="2721">
          <cell r="A2721">
            <v>1481110432</v>
          </cell>
          <cell r="B2721">
            <v>0</v>
          </cell>
          <cell r="C2721">
            <v>0</v>
          </cell>
        </row>
        <row r="2722">
          <cell r="A2722">
            <v>1481110433</v>
          </cell>
          <cell r="B2722">
            <v>0</v>
          </cell>
          <cell r="C2722">
            <v>0</v>
          </cell>
        </row>
        <row r="2723">
          <cell r="A2723">
            <v>1381110466</v>
          </cell>
          <cell r="B2723">
            <v>0</v>
          </cell>
          <cell r="C2723">
            <v>0</v>
          </cell>
        </row>
        <row r="2724">
          <cell r="A2724">
            <v>1481110434</v>
          </cell>
          <cell r="B2724">
            <v>0</v>
          </cell>
          <cell r="C2724">
            <v>0</v>
          </cell>
        </row>
        <row r="2725">
          <cell r="A2725">
            <v>1481910096</v>
          </cell>
          <cell r="B2725">
            <v>0</v>
          </cell>
          <cell r="C2725">
            <v>0</v>
          </cell>
        </row>
        <row r="2726">
          <cell r="A2726">
            <v>1481110435</v>
          </cell>
          <cell r="B2726">
            <v>0</v>
          </cell>
          <cell r="C2726">
            <v>0</v>
          </cell>
        </row>
        <row r="2727">
          <cell r="A2727">
            <v>1481110436</v>
          </cell>
          <cell r="B2727">
            <v>0</v>
          </cell>
          <cell r="C2727">
            <v>0</v>
          </cell>
        </row>
        <row r="2728">
          <cell r="A2728">
            <v>1481110437</v>
          </cell>
          <cell r="B2728">
            <v>0</v>
          </cell>
          <cell r="C2728">
            <v>0</v>
          </cell>
        </row>
        <row r="2729">
          <cell r="A2729">
            <v>1281010054</v>
          </cell>
          <cell r="B2729">
            <v>0</v>
          </cell>
          <cell r="C2729">
            <v>0</v>
          </cell>
        </row>
        <row r="2730">
          <cell r="A2730">
            <v>1481110438</v>
          </cell>
          <cell r="B2730">
            <v>0</v>
          </cell>
          <cell r="C2730">
            <v>0</v>
          </cell>
        </row>
        <row r="2731">
          <cell r="A2731">
            <v>1481110439</v>
          </cell>
          <cell r="B2731">
            <v>7392000</v>
          </cell>
          <cell r="C2731">
            <v>7392000</v>
          </cell>
        </row>
        <row r="2732">
          <cell r="A2732">
            <v>1481110440</v>
          </cell>
          <cell r="B2732">
            <v>0</v>
          </cell>
          <cell r="C2732">
            <v>0</v>
          </cell>
        </row>
        <row r="2733">
          <cell r="A2733">
            <v>1481110441</v>
          </cell>
          <cell r="B2733">
            <v>0</v>
          </cell>
          <cell r="C2733">
            <v>0</v>
          </cell>
        </row>
        <row r="2734">
          <cell r="A2734">
            <v>1481110442</v>
          </cell>
          <cell r="B2734">
            <v>0</v>
          </cell>
          <cell r="C2734">
            <v>0</v>
          </cell>
        </row>
        <row r="2735">
          <cell r="A2735">
            <v>1581210101</v>
          </cell>
          <cell r="B2735">
            <v>0</v>
          </cell>
          <cell r="C2735">
            <v>80000</v>
          </cell>
        </row>
        <row r="2736">
          <cell r="A2736">
            <v>1581210102</v>
          </cell>
          <cell r="B2736">
            <v>0</v>
          </cell>
          <cell r="C2736">
            <v>7130000</v>
          </cell>
        </row>
        <row r="2737">
          <cell r="A2737">
            <v>1581210103</v>
          </cell>
          <cell r="B2737">
            <v>0</v>
          </cell>
          <cell r="C2737">
            <v>80000</v>
          </cell>
        </row>
        <row r="2738">
          <cell r="A2738">
            <v>1581210104</v>
          </cell>
          <cell r="B2738">
            <v>0</v>
          </cell>
          <cell r="C2738">
            <v>7696000</v>
          </cell>
        </row>
        <row r="2739">
          <cell r="A2739">
            <v>1581210163</v>
          </cell>
          <cell r="B2739">
            <v>0</v>
          </cell>
          <cell r="C2739">
            <v>80000</v>
          </cell>
        </row>
        <row r="2740">
          <cell r="A2740">
            <v>1381210105</v>
          </cell>
          <cell r="B2740">
            <v>0</v>
          </cell>
          <cell r="C2740">
            <v>80000</v>
          </cell>
        </row>
        <row r="2741">
          <cell r="A2741">
            <v>1581210108</v>
          </cell>
          <cell r="B2741">
            <v>0</v>
          </cell>
          <cell r="C2741">
            <v>9040000</v>
          </cell>
        </row>
        <row r="2742">
          <cell r="A2742">
            <v>1481210043</v>
          </cell>
          <cell r="B2742">
            <v>0</v>
          </cell>
          <cell r="C2742">
            <v>80000</v>
          </cell>
        </row>
        <row r="2743">
          <cell r="A2743">
            <v>1581210112</v>
          </cell>
          <cell r="B2743">
            <v>0</v>
          </cell>
          <cell r="C2743">
            <v>9464000</v>
          </cell>
        </row>
        <row r="2744">
          <cell r="A2744">
            <v>1581210113</v>
          </cell>
          <cell r="B2744">
            <v>0</v>
          </cell>
          <cell r="C2744">
            <v>80000</v>
          </cell>
        </row>
        <row r="2745">
          <cell r="A2745">
            <v>1581210114</v>
          </cell>
          <cell r="B2745">
            <v>0</v>
          </cell>
          <cell r="C2745">
            <v>6800000</v>
          </cell>
        </row>
        <row r="2746">
          <cell r="A2746">
            <v>1581210116</v>
          </cell>
          <cell r="B2746">
            <v>0</v>
          </cell>
          <cell r="C2746">
            <v>9440000</v>
          </cell>
        </row>
        <row r="2747">
          <cell r="A2747">
            <v>1581210117</v>
          </cell>
          <cell r="B2747">
            <v>0</v>
          </cell>
          <cell r="C2747">
            <v>9582000</v>
          </cell>
        </row>
        <row r="2748">
          <cell r="A2748">
            <v>1581210120</v>
          </cell>
          <cell r="B2748">
            <v>0</v>
          </cell>
          <cell r="C2748">
            <v>9676000</v>
          </cell>
        </row>
        <row r="2749">
          <cell r="A2749">
            <v>1581210122</v>
          </cell>
          <cell r="B2749">
            <v>0</v>
          </cell>
          <cell r="C2749">
            <v>80000</v>
          </cell>
        </row>
        <row r="2750">
          <cell r="A2750">
            <v>1581210123</v>
          </cell>
          <cell r="B2750">
            <v>0</v>
          </cell>
          <cell r="C2750">
            <v>9912000</v>
          </cell>
        </row>
        <row r="2751">
          <cell r="A2751">
            <v>1581210124</v>
          </cell>
          <cell r="B2751">
            <v>0</v>
          </cell>
          <cell r="C2751">
            <v>80000</v>
          </cell>
        </row>
        <row r="2752">
          <cell r="A2752">
            <v>1581210125</v>
          </cell>
          <cell r="B2752">
            <v>0</v>
          </cell>
          <cell r="C2752">
            <v>9582000</v>
          </cell>
        </row>
        <row r="2753">
          <cell r="A2753">
            <v>1581210126</v>
          </cell>
          <cell r="B2753">
            <v>0</v>
          </cell>
          <cell r="C2753">
            <v>80000</v>
          </cell>
        </row>
        <row r="2754">
          <cell r="A2754">
            <v>1581210128</v>
          </cell>
          <cell r="B2754">
            <v>0</v>
          </cell>
          <cell r="C2754">
            <v>6800000</v>
          </cell>
        </row>
        <row r="2755">
          <cell r="A2755">
            <v>1581210129</v>
          </cell>
          <cell r="B2755">
            <v>0</v>
          </cell>
          <cell r="C2755">
            <v>8120000</v>
          </cell>
        </row>
        <row r="2756">
          <cell r="A2756">
            <v>1581210130</v>
          </cell>
          <cell r="B2756">
            <v>0</v>
          </cell>
          <cell r="C2756">
            <v>80000</v>
          </cell>
        </row>
        <row r="2757">
          <cell r="A2757">
            <v>1581210131</v>
          </cell>
          <cell r="B2757">
            <v>0</v>
          </cell>
          <cell r="C2757">
            <v>80000</v>
          </cell>
        </row>
        <row r="2758">
          <cell r="A2758">
            <v>1581210132</v>
          </cell>
          <cell r="B2758">
            <v>0</v>
          </cell>
          <cell r="C2758">
            <v>80000</v>
          </cell>
        </row>
        <row r="2759">
          <cell r="A2759">
            <v>1581210133</v>
          </cell>
          <cell r="B2759">
            <v>0</v>
          </cell>
          <cell r="C2759">
            <v>80000</v>
          </cell>
        </row>
        <row r="2760">
          <cell r="A2760">
            <v>1581210135</v>
          </cell>
          <cell r="B2760">
            <v>0</v>
          </cell>
          <cell r="C2760">
            <v>6800000</v>
          </cell>
        </row>
        <row r="2761">
          <cell r="A2761">
            <v>1581210136</v>
          </cell>
          <cell r="B2761">
            <v>0</v>
          </cell>
          <cell r="C2761">
            <v>80000</v>
          </cell>
        </row>
        <row r="2762">
          <cell r="A2762">
            <v>1581210137</v>
          </cell>
          <cell r="B2762">
            <v>0</v>
          </cell>
          <cell r="C2762">
            <v>80000</v>
          </cell>
        </row>
        <row r="2763">
          <cell r="A2763">
            <v>1581210138</v>
          </cell>
          <cell r="B2763">
            <v>0</v>
          </cell>
          <cell r="C2763">
            <v>80000</v>
          </cell>
        </row>
        <row r="2764">
          <cell r="A2764">
            <v>1581210139</v>
          </cell>
          <cell r="B2764">
            <v>0</v>
          </cell>
          <cell r="C2764">
            <v>9110000</v>
          </cell>
        </row>
        <row r="2765">
          <cell r="A2765">
            <v>1581210141</v>
          </cell>
          <cell r="B2765">
            <v>0</v>
          </cell>
          <cell r="C2765">
            <v>80000</v>
          </cell>
        </row>
        <row r="2766">
          <cell r="A2766">
            <v>1581210142</v>
          </cell>
          <cell r="B2766">
            <v>-282000</v>
          </cell>
          <cell r="C2766">
            <v>58000</v>
          </cell>
        </row>
        <row r="2767">
          <cell r="A2767">
            <v>1581210143</v>
          </cell>
          <cell r="B2767">
            <v>0</v>
          </cell>
          <cell r="C2767">
            <v>9676000</v>
          </cell>
        </row>
        <row r="2768">
          <cell r="A2768">
            <v>1581210145</v>
          </cell>
          <cell r="B2768">
            <v>0</v>
          </cell>
          <cell r="C2768">
            <v>10030000</v>
          </cell>
        </row>
        <row r="2769">
          <cell r="A2769">
            <v>1581210146</v>
          </cell>
          <cell r="B2769">
            <v>0</v>
          </cell>
          <cell r="C2769">
            <v>80000</v>
          </cell>
        </row>
        <row r="2770">
          <cell r="A2770">
            <v>1581210144</v>
          </cell>
          <cell r="B2770">
            <v>10162000</v>
          </cell>
          <cell r="C2770">
            <v>10242000</v>
          </cell>
        </row>
        <row r="2771">
          <cell r="A2771">
            <v>1581210147</v>
          </cell>
          <cell r="B2771">
            <v>0</v>
          </cell>
          <cell r="C2771">
            <v>80000</v>
          </cell>
        </row>
        <row r="2772">
          <cell r="A2772">
            <v>1581210148</v>
          </cell>
          <cell r="B2772">
            <v>10822000</v>
          </cell>
          <cell r="C2772">
            <v>10902000</v>
          </cell>
        </row>
        <row r="2773">
          <cell r="A2773">
            <v>1581210149</v>
          </cell>
          <cell r="B2773">
            <v>0</v>
          </cell>
          <cell r="C2773">
            <v>80000</v>
          </cell>
        </row>
        <row r="2774">
          <cell r="A2774">
            <v>1581210150</v>
          </cell>
          <cell r="B2774">
            <v>0</v>
          </cell>
          <cell r="C2774">
            <v>80000</v>
          </cell>
        </row>
        <row r="2775">
          <cell r="A2775">
            <v>1581210151</v>
          </cell>
          <cell r="B2775">
            <v>0</v>
          </cell>
          <cell r="C2775">
            <v>80000</v>
          </cell>
        </row>
        <row r="2776">
          <cell r="A2776">
            <v>1581210152</v>
          </cell>
          <cell r="B2776">
            <v>0</v>
          </cell>
          <cell r="C2776">
            <v>80000</v>
          </cell>
        </row>
        <row r="2777">
          <cell r="A2777">
            <v>1581210162</v>
          </cell>
          <cell r="B2777">
            <v>0</v>
          </cell>
          <cell r="C2777">
            <v>80000</v>
          </cell>
        </row>
        <row r="2778">
          <cell r="A2778">
            <v>1581210154</v>
          </cell>
          <cell r="B2778">
            <v>0</v>
          </cell>
          <cell r="C2778">
            <v>80000</v>
          </cell>
        </row>
        <row r="2779">
          <cell r="A2779">
            <v>1581210155</v>
          </cell>
          <cell r="B2779">
            <v>0</v>
          </cell>
          <cell r="C2779">
            <v>80000</v>
          </cell>
        </row>
        <row r="2780">
          <cell r="A2780">
            <v>1581210156</v>
          </cell>
          <cell r="B2780">
            <v>0</v>
          </cell>
          <cell r="C2780">
            <v>9582000</v>
          </cell>
        </row>
        <row r="2781">
          <cell r="A2781">
            <v>1581210157</v>
          </cell>
          <cell r="B2781">
            <v>0</v>
          </cell>
          <cell r="C2781">
            <v>80000</v>
          </cell>
        </row>
        <row r="2782">
          <cell r="A2782">
            <v>1581210158</v>
          </cell>
          <cell r="B2782">
            <v>0</v>
          </cell>
          <cell r="C2782">
            <v>7790000</v>
          </cell>
        </row>
        <row r="2783">
          <cell r="A2783">
            <v>1581210160</v>
          </cell>
          <cell r="B2783">
            <v>0</v>
          </cell>
          <cell r="C2783">
            <v>6800000</v>
          </cell>
        </row>
        <row r="2784">
          <cell r="A2784">
            <v>1581210161</v>
          </cell>
          <cell r="B2784">
            <v>0</v>
          </cell>
          <cell r="C2784">
            <v>6800000</v>
          </cell>
        </row>
        <row r="2785">
          <cell r="A2785">
            <v>1681210102</v>
          </cell>
          <cell r="B2785">
            <v>0</v>
          </cell>
          <cell r="C2785">
            <v>80000</v>
          </cell>
        </row>
        <row r="2786">
          <cell r="A2786">
            <v>1681210104</v>
          </cell>
          <cell r="B2786">
            <v>9006000</v>
          </cell>
          <cell r="C2786">
            <v>17150000</v>
          </cell>
        </row>
        <row r="2787">
          <cell r="A2787">
            <v>1681210107</v>
          </cell>
          <cell r="B2787">
            <v>0</v>
          </cell>
          <cell r="C2787">
            <v>80000</v>
          </cell>
        </row>
        <row r="2788">
          <cell r="A2788">
            <v>1681210108</v>
          </cell>
          <cell r="B2788">
            <v>0</v>
          </cell>
          <cell r="C2788">
            <v>-250000</v>
          </cell>
        </row>
        <row r="2789">
          <cell r="A2789">
            <v>1681210110</v>
          </cell>
          <cell r="B2789">
            <v>0</v>
          </cell>
          <cell r="C2789">
            <v>11492000</v>
          </cell>
        </row>
        <row r="2790">
          <cell r="A2790">
            <v>1681210111</v>
          </cell>
          <cell r="B2790">
            <v>0</v>
          </cell>
          <cell r="C2790">
            <v>-250000</v>
          </cell>
        </row>
        <row r="2791">
          <cell r="A2791">
            <v>1681210112</v>
          </cell>
          <cell r="B2791">
            <v>0</v>
          </cell>
          <cell r="C2791">
            <v>80000</v>
          </cell>
        </row>
        <row r="2792">
          <cell r="A2792">
            <v>1681210114</v>
          </cell>
          <cell r="B2792">
            <v>0</v>
          </cell>
          <cell r="C2792">
            <v>10124000</v>
          </cell>
        </row>
        <row r="2793">
          <cell r="A2793">
            <v>1681210117</v>
          </cell>
          <cell r="B2793">
            <v>0</v>
          </cell>
          <cell r="C2793">
            <v>11280000</v>
          </cell>
        </row>
        <row r="2794">
          <cell r="A2794">
            <v>1681210118</v>
          </cell>
          <cell r="B2794">
            <v>0</v>
          </cell>
          <cell r="C2794">
            <v>-250000</v>
          </cell>
        </row>
        <row r="2795">
          <cell r="A2795">
            <v>1681210119</v>
          </cell>
          <cell r="B2795">
            <v>0</v>
          </cell>
          <cell r="C2795">
            <v>-250000</v>
          </cell>
        </row>
        <row r="2796">
          <cell r="A2796">
            <v>1681210120</v>
          </cell>
          <cell r="B2796">
            <v>0</v>
          </cell>
          <cell r="C2796">
            <v>-250000</v>
          </cell>
        </row>
        <row r="2797">
          <cell r="A2797">
            <v>1681210121</v>
          </cell>
          <cell r="B2797">
            <v>0</v>
          </cell>
          <cell r="C2797">
            <v>-250000</v>
          </cell>
        </row>
        <row r="2798">
          <cell r="A2798">
            <v>1681210122</v>
          </cell>
          <cell r="B2798">
            <v>0</v>
          </cell>
          <cell r="C2798">
            <v>8144000</v>
          </cell>
        </row>
        <row r="2799">
          <cell r="A2799">
            <v>1681210124</v>
          </cell>
          <cell r="B2799">
            <v>0</v>
          </cell>
          <cell r="C2799">
            <v>10124000</v>
          </cell>
        </row>
        <row r="2800">
          <cell r="A2800">
            <v>1681210125</v>
          </cell>
          <cell r="B2800">
            <v>0</v>
          </cell>
          <cell r="C2800">
            <v>0</v>
          </cell>
        </row>
        <row r="2801">
          <cell r="A2801">
            <v>1681210126</v>
          </cell>
          <cell r="B2801">
            <v>0</v>
          </cell>
          <cell r="C2801">
            <v>0</v>
          </cell>
        </row>
        <row r="2802">
          <cell r="A2802">
            <v>1681210127</v>
          </cell>
          <cell r="B2802">
            <v>0</v>
          </cell>
          <cell r="C2802">
            <v>80000</v>
          </cell>
        </row>
        <row r="2803">
          <cell r="A2803">
            <v>1681210128</v>
          </cell>
          <cell r="B2803">
            <v>0</v>
          </cell>
          <cell r="C2803">
            <v>11044000</v>
          </cell>
        </row>
        <row r="2804">
          <cell r="A2804">
            <v>1681210130</v>
          </cell>
          <cell r="B2804">
            <v>0</v>
          </cell>
          <cell r="C2804">
            <v>11280000</v>
          </cell>
        </row>
        <row r="2805">
          <cell r="A2805">
            <v>1681210131</v>
          </cell>
          <cell r="B2805">
            <v>0</v>
          </cell>
          <cell r="C2805">
            <v>-250000</v>
          </cell>
        </row>
        <row r="2806">
          <cell r="A2806">
            <v>1681210132</v>
          </cell>
          <cell r="B2806">
            <v>-484000</v>
          </cell>
          <cell r="C2806">
            <v>10796000</v>
          </cell>
        </row>
        <row r="2807">
          <cell r="A2807">
            <v>1681210133</v>
          </cell>
          <cell r="B2807">
            <v>8016000</v>
          </cell>
          <cell r="C2807">
            <v>17952000</v>
          </cell>
        </row>
        <row r="2808">
          <cell r="A2808">
            <v>1681210134</v>
          </cell>
          <cell r="B2808">
            <v>52183</v>
          </cell>
          <cell r="C2808">
            <v>11332183</v>
          </cell>
        </row>
        <row r="2809">
          <cell r="A2809">
            <v>1681210135</v>
          </cell>
          <cell r="B2809">
            <v>0</v>
          </cell>
          <cell r="C2809">
            <v>8804000</v>
          </cell>
        </row>
        <row r="2810">
          <cell r="A2810">
            <v>1681210137</v>
          </cell>
          <cell r="B2810">
            <v>0</v>
          </cell>
          <cell r="C2810">
            <v>11280000</v>
          </cell>
        </row>
        <row r="2811">
          <cell r="A2811">
            <v>1681210138</v>
          </cell>
          <cell r="B2811">
            <v>0</v>
          </cell>
          <cell r="C2811">
            <v>80000</v>
          </cell>
        </row>
        <row r="2812">
          <cell r="A2812">
            <v>1681210139</v>
          </cell>
          <cell r="B2812">
            <v>0</v>
          </cell>
          <cell r="C2812">
            <v>8144000</v>
          </cell>
        </row>
        <row r="2813">
          <cell r="A2813">
            <v>1681210140</v>
          </cell>
          <cell r="B2813">
            <v>69753</v>
          </cell>
          <cell r="C2813">
            <v>10901753</v>
          </cell>
        </row>
        <row r="2814">
          <cell r="A2814">
            <v>1681210141</v>
          </cell>
          <cell r="B2814">
            <v>0</v>
          </cell>
          <cell r="C2814">
            <v>-250000</v>
          </cell>
        </row>
        <row r="2815">
          <cell r="A2815">
            <v>1681210142</v>
          </cell>
          <cell r="B2815">
            <v>0</v>
          </cell>
          <cell r="C2815">
            <v>10832000</v>
          </cell>
        </row>
        <row r="2816">
          <cell r="A2816">
            <v>1681210143</v>
          </cell>
          <cell r="B2816">
            <v>0</v>
          </cell>
          <cell r="C2816">
            <v>10360000</v>
          </cell>
        </row>
        <row r="2817">
          <cell r="A2817">
            <v>1681210144</v>
          </cell>
          <cell r="B2817">
            <v>0</v>
          </cell>
          <cell r="C2817">
            <v>8144000</v>
          </cell>
        </row>
        <row r="2818">
          <cell r="A2818">
            <v>1681210145</v>
          </cell>
          <cell r="B2818">
            <v>8676000</v>
          </cell>
          <cell r="C2818">
            <v>10996000</v>
          </cell>
        </row>
        <row r="2819">
          <cell r="A2819">
            <v>1681210146</v>
          </cell>
          <cell r="B2819">
            <v>0</v>
          </cell>
          <cell r="C2819">
            <v>-250000</v>
          </cell>
        </row>
        <row r="2820">
          <cell r="A2820">
            <v>1681210148</v>
          </cell>
          <cell r="B2820">
            <v>0</v>
          </cell>
          <cell r="C2820">
            <v>10926000</v>
          </cell>
        </row>
        <row r="2821">
          <cell r="A2821">
            <v>1681210149</v>
          </cell>
          <cell r="B2821">
            <v>0</v>
          </cell>
          <cell r="C2821">
            <v>8144000</v>
          </cell>
        </row>
        <row r="2822">
          <cell r="A2822">
            <v>1681210150</v>
          </cell>
          <cell r="B2822">
            <v>0</v>
          </cell>
          <cell r="C2822">
            <v>9700000</v>
          </cell>
        </row>
        <row r="2823">
          <cell r="A2823">
            <v>1681210151</v>
          </cell>
          <cell r="B2823">
            <v>0</v>
          </cell>
          <cell r="C2823">
            <v>8144000</v>
          </cell>
        </row>
        <row r="2824">
          <cell r="A2824">
            <v>1681210152</v>
          </cell>
          <cell r="B2824">
            <v>0</v>
          </cell>
          <cell r="C2824">
            <v>-250000</v>
          </cell>
        </row>
        <row r="2825">
          <cell r="A2825">
            <v>1681210154</v>
          </cell>
          <cell r="B2825">
            <v>0</v>
          </cell>
          <cell r="C2825">
            <v>80000</v>
          </cell>
        </row>
        <row r="2826">
          <cell r="A2826">
            <v>1681210156</v>
          </cell>
          <cell r="B2826">
            <v>12712</v>
          </cell>
          <cell r="C2826">
            <v>8816712</v>
          </cell>
        </row>
        <row r="2827">
          <cell r="A2827">
            <v>1681210159</v>
          </cell>
          <cell r="B2827">
            <v>0</v>
          </cell>
          <cell r="C2827">
            <v>8144000</v>
          </cell>
        </row>
        <row r="2828">
          <cell r="A2828">
            <v>1781210001</v>
          </cell>
          <cell r="B2828">
            <v>0</v>
          </cell>
          <cell r="C2828">
            <v>9746000</v>
          </cell>
        </row>
        <row r="2829">
          <cell r="A2829">
            <v>1781210003</v>
          </cell>
          <cell r="B2829">
            <v>0</v>
          </cell>
          <cell r="C2829">
            <v>10406000</v>
          </cell>
        </row>
        <row r="2830">
          <cell r="A2830">
            <v>1781210101</v>
          </cell>
          <cell r="B2830">
            <v>0</v>
          </cell>
          <cell r="C2830">
            <v>-250000</v>
          </cell>
        </row>
        <row r="2831">
          <cell r="A2831">
            <v>1781210004</v>
          </cell>
          <cell r="B2831">
            <v>0</v>
          </cell>
          <cell r="C2831">
            <v>9086000</v>
          </cell>
        </row>
        <row r="2832">
          <cell r="A2832">
            <v>1781210005</v>
          </cell>
          <cell r="B2832">
            <v>0</v>
          </cell>
          <cell r="C2832">
            <v>-250000</v>
          </cell>
        </row>
        <row r="2833">
          <cell r="A2833">
            <v>1781210006</v>
          </cell>
          <cell r="B2833">
            <v>0</v>
          </cell>
          <cell r="C2833">
            <v>9086000</v>
          </cell>
        </row>
        <row r="2834">
          <cell r="A2834">
            <v>1781210008</v>
          </cell>
          <cell r="B2834">
            <v>0</v>
          </cell>
          <cell r="C2834">
            <v>80000</v>
          </cell>
        </row>
        <row r="2835">
          <cell r="A2835">
            <v>1781210007</v>
          </cell>
          <cell r="B2835">
            <v>0</v>
          </cell>
          <cell r="C2835">
            <v>9086000</v>
          </cell>
        </row>
        <row r="2836">
          <cell r="A2836">
            <v>1781210041</v>
          </cell>
          <cell r="B2836">
            <v>0</v>
          </cell>
          <cell r="C2836">
            <v>80000</v>
          </cell>
        </row>
        <row r="2837">
          <cell r="A2837">
            <v>1781210103</v>
          </cell>
          <cell r="B2837">
            <v>0</v>
          </cell>
          <cell r="C2837">
            <v>9086000</v>
          </cell>
        </row>
        <row r="2838">
          <cell r="A2838">
            <v>1781210011</v>
          </cell>
          <cell r="B2838">
            <v>0</v>
          </cell>
          <cell r="C2838">
            <v>-250000</v>
          </cell>
        </row>
        <row r="2839">
          <cell r="A2839">
            <v>1781210012</v>
          </cell>
          <cell r="B2839">
            <v>0</v>
          </cell>
          <cell r="C2839">
            <v>-250000</v>
          </cell>
        </row>
        <row r="2840">
          <cell r="A2840">
            <v>1781210035</v>
          </cell>
          <cell r="B2840">
            <v>0</v>
          </cell>
          <cell r="C2840">
            <v>9086000</v>
          </cell>
        </row>
        <row r="2841">
          <cell r="A2841">
            <v>1781210014</v>
          </cell>
          <cell r="B2841">
            <v>0</v>
          </cell>
          <cell r="C2841">
            <v>-250000</v>
          </cell>
        </row>
        <row r="2842">
          <cell r="A2842">
            <v>1781210019</v>
          </cell>
          <cell r="B2842">
            <v>0</v>
          </cell>
          <cell r="C2842">
            <v>80000</v>
          </cell>
        </row>
        <row r="2843">
          <cell r="A2843">
            <v>1781210044</v>
          </cell>
          <cell r="B2843">
            <v>0</v>
          </cell>
          <cell r="C2843">
            <v>9086000</v>
          </cell>
        </row>
        <row r="2844">
          <cell r="A2844">
            <v>1781210039</v>
          </cell>
          <cell r="B2844">
            <v>0</v>
          </cell>
          <cell r="C2844">
            <v>-250000</v>
          </cell>
        </row>
        <row r="2845">
          <cell r="A2845">
            <v>1781210038</v>
          </cell>
          <cell r="B2845">
            <v>0</v>
          </cell>
          <cell r="C2845">
            <v>80000</v>
          </cell>
        </row>
        <row r="2846">
          <cell r="A2846">
            <v>1781820033</v>
          </cell>
          <cell r="B2846">
            <v>0</v>
          </cell>
          <cell r="C2846">
            <v>80000</v>
          </cell>
        </row>
        <row r="2847">
          <cell r="A2847">
            <v>1781210021</v>
          </cell>
          <cell r="B2847">
            <v>0</v>
          </cell>
          <cell r="C2847">
            <v>80000</v>
          </cell>
        </row>
        <row r="2848">
          <cell r="A2848">
            <v>1781210046</v>
          </cell>
          <cell r="B2848">
            <v>4752000</v>
          </cell>
          <cell r="C2848">
            <v>13838000</v>
          </cell>
        </row>
        <row r="2849">
          <cell r="A2849">
            <v>1781210022</v>
          </cell>
          <cell r="B2849">
            <v>0</v>
          </cell>
          <cell r="C2849">
            <v>10076000</v>
          </cell>
        </row>
        <row r="2850">
          <cell r="A2850">
            <v>1781210023</v>
          </cell>
          <cell r="B2850">
            <v>0</v>
          </cell>
          <cell r="C2850">
            <v>9086000</v>
          </cell>
        </row>
        <row r="2851">
          <cell r="A2851">
            <v>1781210024</v>
          </cell>
          <cell r="B2851">
            <v>0</v>
          </cell>
          <cell r="C2851">
            <v>9086000</v>
          </cell>
        </row>
        <row r="2852">
          <cell r="A2852">
            <v>1781210036</v>
          </cell>
          <cell r="B2852">
            <v>0</v>
          </cell>
          <cell r="C2852">
            <v>9086000</v>
          </cell>
        </row>
        <row r="2853">
          <cell r="A2853">
            <v>1781210026</v>
          </cell>
          <cell r="B2853">
            <v>0</v>
          </cell>
          <cell r="C2853">
            <v>8426000</v>
          </cell>
        </row>
        <row r="2854">
          <cell r="A2854">
            <v>1781210028</v>
          </cell>
          <cell r="B2854">
            <v>0</v>
          </cell>
          <cell r="C2854">
            <v>10736000</v>
          </cell>
        </row>
        <row r="2855">
          <cell r="A2855">
            <v>1781210027</v>
          </cell>
          <cell r="B2855">
            <v>1650000</v>
          </cell>
          <cell r="C2855">
            <v>1730000</v>
          </cell>
        </row>
        <row r="2856">
          <cell r="A2856">
            <v>1781210029</v>
          </cell>
          <cell r="B2856">
            <v>0</v>
          </cell>
          <cell r="C2856">
            <v>9086000</v>
          </cell>
        </row>
        <row r="2857">
          <cell r="A2857">
            <v>1781210045</v>
          </cell>
          <cell r="B2857">
            <v>0</v>
          </cell>
          <cell r="C2857">
            <v>9086000</v>
          </cell>
        </row>
        <row r="2858">
          <cell r="A2858">
            <v>1781210042</v>
          </cell>
          <cell r="B2858">
            <v>0</v>
          </cell>
          <cell r="C2858">
            <v>80000</v>
          </cell>
        </row>
        <row r="2859">
          <cell r="A2859">
            <v>1781210108</v>
          </cell>
          <cell r="B2859">
            <v>0</v>
          </cell>
          <cell r="C2859">
            <v>-250000</v>
          </cell>
        </row>
        <row r="2860">
          <cell r="A2860">
            <v>1781210031</v>
          </cell>
          <cell r="B2860">
            <v>0</v>
          </cell>
          <cell r="C2860">
            <v>10406000</v>
          </cell>
        </row>
        <row r="2861">
          <cell r="A2861">
            <v>1781210032</v>
          </cell>
          <cell r="B2861">
            <v>0</v>
          </cell>
          <cell r="C2861">
            <v>-250000</v>
          </cell>
        </row>
        <row r="2862">
          <cell r="A2862">
            <v>1781210033</v>
          </cell>
          <cell r="B2862">
            <v>0</v>
          </cell>
          <cell r="C2862">
            <v>-250000</v>
          </cell>
        </row>
        <row r="2863">
          <cell r="A2863">
            <v>1781210037</v>
          </cell>
          <cell r="B2863">
            <v>0</v>
          </cell>
          <cell r="C2863">
            <v>-250000</v>
          </cell>
        </row>
        <row r="2864">
          <cell r="A2864">
            <v>1381210052</v>
          </cell>
          <cell r="B2864">
            <v>0</v>
          </cell>
          <cell r="C2864">
            <v>0</v>
          </cell>
        </row>
        <row r="2865">
          <cell r="A2865">
            <v>1381210029</v>
          </cell>
          <cell r="B2865">
            <v>0</v>
          </cell>
          <cell r="C2865">
            <v>896000</v>
          </cell>
        </row>
        <row r="2866">
          <cell r="A2866">
            <v>1381210122</v>
          </cell>
          <cell r="B2866">
            <v>80000</v>
          </cell>
          <cell r="C2866">
            <v>80000</v>
          </cell>
        </row>
        <row r="2867">
          <cell r="A2867">
            <v>1381210002</v>
          </cell>
          <cell r="B2867">
            <v>0</v>
          </cell>
          <cell r="C2867">
            <v>0</v>
          </cell>
        </row>
        <row r="2868">
          <cell r="A2868">
            <v>1481210001</v>
          </cell>
          <cell r="B2868">
            <v>0</v>
          </cell>
          <cell r="C2868">
            <v>0</v>
          </cell>
        </row>
        <row r="2869">
          <cell r="A2869">
            <v>1481210003</v>
          </cell>
          <cell r="B2869">
            <v>0</v>
          </cell>
          <cell r="C2869">
            <v>0</v>
          </cell>
        </row>
        <row r="2870">
          <cell r="A2870">
            <v>1481210007</v>
          </cell>
          <cell r="B2870">
            <v>0</v>
          </cell>
          <cell r="C2870">
            <v>0</v>
          </cell>
        </row>
        <row r="2871">
          <cell r="A2871">
            <v>1481740016</v>
          </cell>
          <cell r="B2871">
            <v>0</v>
          </cell>
          <cell r="C2871">
            <v>0</v>
          </cell>
        </row>
        <row r="2872">
          <cell r="A2872">
            <v>1481210008</v>
          </cell>
          <cell r="B2872">
            <v>0</v>
          </cell>
          <cell r="C2872">
            <v>0</v>
          </cell>
        </row>
        <row r="2873">
          <cell r="A2873">
            <v>1481210004</v>
          </cell>
          <cell r="B2873">
            <v>0</v>
          </cell>
          <cell r="C2873">
            <v>4928000</v>
          </cell>
        </row>
        <row r="2874">
          <cell r="A2874">
            <v>1481210005</v>
          </cell>
          <cell r="B2874">
            <v>0</v>
          </cell>
          <cell r="C2874">
            <v>0</v>
          </cell>
        </row>
        <row r="2875">
          <cell r="A2875">
            <v>1481210006</v>
          </cell>
          <cell r="B2875">
            <v>0</v>
          </cell>
          <cell r="C2875">
            <v>0</v>
          </cell>
        </row>
        <row r="2876">
          <cell r="A2876">
            <v>1481210009</v>
          </cell>
          <cell r="B2876">
            <v>0</v>
          </cell>
          <cell r="C2876">
            <v>0</v>
          </cell>
        </row>
        <row r="2877">
          <cell r="A2877">
            <v>1481630010</v>
          </cell>
          <cell r="B2877">
            <v>0</v>
          </cell>
          <cell r="C2877">
            <v>0</v>
          </cell>
        </row>
        <row r="2878">
          <cell r="A2878">
            <v>1481210011</v>
          </cell>
          <cell r="B2878">
            <v>0</v>
          </cell>
          <cell r="C2878">
            <v>0</v>
          </cell>
        </row>
        <row r="2879">
          <cell r="A2879">
            <v>1481210014</v>
          </cell>
          <cell r="B2879">
            <v>0</v>
          </cell>
          <cell r="C2879">
            <v>0</v>
          </cell>
        </row>
        <row r="2880">
          <cell r="A2880">
            <v>1481210013</v>
          </cell>
          <cell r="B2880">
            <v>0</v>
          </cell>
          <cell r="C2880">
            <v>-3584000</v>
          </cell>
        </row>
        <row r="2881">
          <cell r="A2881">
            <v>1481210015</v>
          </cell>
          <cell r="B2881">
            <v>0</v>
          </cell>
          <cell r="C2881">
            <v>0</v>
          </cell>
        </row>
        <row r="2882">
          <cell r="A2882">
            <v>1481210016</v>
          </cell>
          <cell r="B2882">
            <v>0</v>
          </cell>
          <cell r="C2882">
            <v>0</v>
          </cell>
        </row>
        <row r="2883">
          <cell r="A2883">
            <v>1481210017</v>
          </cell>
          <cell r="B2883">
            <v>0</v>
          </cell>
          <cell r="C2883">
            <v>0</v>
          </cell>
        </row>
        <row r="2884">
          <cell r="A2884">
            <v>1481210019</v>
          </cell>
          <cell r="B2884">
            <v>0</v>
          </cell>
          <cell r="C2884">
            <v>0</v>
          </cell>
        </row>
        <row r="2885">
          <cell r="A2885">
            <v>1481210020</v>
          </cell>
          <cell r="B2885">
            <v>0</v>
          </cell>
          <cell r="C2885">
            <v>0</v>
          </cell>
        </row>
        <row r="2886">
          <cell r="A2886">
            <v>1481210044</v>
          </cell>
          <cell r="B2886">
            <v>0</v>
          </cell>
          <cell r="C2886">
            <v>896000</v>
          </cell>
        </row>
        <row r="2887">
          <cell r="A2887">
            <v>1481210022</v>
          </cell>
          <cell r="B2887">
            <v>0</v>
          </cell>
          <cell r="C2887">
            <v>0</v>
          </cell>
        </row>
        <row r="2888">
          <cell r="A2888">
            <v>1481210023</v>
          </cell>
          <cell r="B2888">
            <v>0</v>
          </cell>
          <cell r="C2888">
            <v>0</v>
          </cell>
        </row>
        <row r="2889">
          <cell r="A2889">
            <v>1481210045</v>
          </cell>
          <cell r="B2889">
            <v>0</v>
          </cell>
          <cell r="C2889">
            <v>0</v>
          </cell>
        </row>
        <row r="2890">
          <cell r="A2890">
            <v>1481210024</v>
          </cell>
          <cell r="B2890">
            <v>0</v>
          </cell>
          <cell r="C2890">
            <v>0</v>
          </cell>
        </row>
        <row r="2891">
          <cell r="A2891">
            <v>1481210025</v>
          </cell>
          <cell r="B2891">
            <v>0</v>
          </cell>
          <cell r="C2891">
            <v>0</v>
          </cell>
        </row>
        <row r="2892">
          <cell r="A2892">
            <v>1481210026</v>
          </cell>
          <cell r="B2892">
            <v>0</v>
          </cell>
          <cell r="C2892">
            <v>0</v>
          </cell>
        </row>
        <row r="2893">
          <cell r="A2893">
            <v>1481210027</v>
          </cell>
          <cell r="B2893">
            <v>0</v>
          </cell>
          <cell r="C2893">
            <v>0</v>
          </cell>
        </row>
        <row r="2894">
          <cell r="A2894">
            <v>1481210029</v>
          </cell>
          <cell r="B2894">
            <v>0</v>
          </cell>
          <cell r="C2894">
            <v>0</v>
          </cell>
        </row>
        <row r="2895">
          <cell r="A2895">
            <v>1481210030</v>
          </cell>
          <cell r="B2895">
            <v>0</v>
          </cell>
          <cell r="C2895">
            <v>0</v>
          </cell>
        </row>
        <row r="2896">
          <cell r="A2896">
            <v>1481210031</v>
          </cell>
          <cell r="B2896">
            <v>0</v>
          </cell>
          <cell r="C2896">
            <v>0</v>
          </cell>
        </row>
        <row r="2897">
          <cell r="A2897">
            <v>1481210032</v>
          </cell>
          <cell r="B2897">
            <v>0</v>
          </cell>
          <cell r="C2897">
            <v>0</v>
          </cell>
        </row>
        <row r="2898">
          <cell r="A2898">
            <v>1381210045</v>
          </cell>
          <cell r="B2898">
            <v>0</v>
          </cell>
          <cell r="C2898">
            <v>0</v>
          </cell>
        </row>
        <row r="2899">
          <cell r="A2899">
            <v>1481210035</v>
          </cell>
          <cell r="B2899">
            <v>0</v>
          </cell>
          <cell r="C2899">
            <v>0</v>
          </cell>
        </row>
        <row r="2900">
          <cell r="A2900">
            <v>1481210034</v>
          </cell>
          <cell r="B2900">
            <v>-58000</v>
          </cell>
          <cell r="C2900">
            <v>-58000</v>
          </cell>
        </row>
        <row r="2901">
          <cell r="A2901">
            <v>1481210033</v>
          </cell>
          <cell r="B2901">
            <v>0</v>
          </cell>
          <cell r="C2901">
            <v>0</v>
          </cell>
        </row>
        <row r="2902">
          <cell r="A2902">
            <v>1481210036</v>
          </cell>
          <cell r="B2902">
            <v>0</v>
          </cell>
          <cell r="C2902">
            <v>0</v>
          </cell>
        </row>
        <row r="2903">
          <cell r="A2903">
            <v>1481210037</v>
          </cell>
          <cell r="B2903">
            <v>0</v>
          </cell>
          <cell r="C2903">
            <v>0</v>
          </cell>
        </row>
        <row r="2904">
          <cell r="A2904">
            <v>1481210038</v>
          </cell>
          <cell r="B2904">
            <v>0</v>
          </cell>
          <cell r="C2904">
            <v>0</v>
          </cell>
        </row>
        <row r="2905">
          <cell r="A2905">
            <v>1481210039</v>
          </cell>
          <cell r="B2905">
            <v>0</v>
          </cell>
          <cell r="C2905">
            <v>0</v>
          </cell>
        </row>
        <row r="2906">
          <cell r="A2906">
            <v>1481210040</v>
          </cell>
          <cell r="B2906">
            <v>0</v>
          </cell>
          <cell r="C2906">
            <v>0</v>
          </cell>
        </row>
        <row r="2907">
          <cell r="A2907">
            <v>1481210041</v>
          </cell>
          <cell r="B2907">
            <v>0</v>
          </cell>
          <cell r="C2907">
            <v>0</v>
          </cell>
        </row>
        <row r="2908">
          <cell r="A2908">
            <v>1481210042</v>
          </cell>
          <cell r="B2908">
            <v>26000</v>
          </cell>
          <cell r="C2908">
            <v>6746000</v>
          </cell>
        </row>
        <row r="2909">
          <cell r="A2909">
            <v>1481210101</v>
          </cell>
          <cell r="B2909">
            <v>0</v>
          </cell>
          <cell r="C2909">
            <v>0</v>
          </cell>
        </row>
        <row r="2910">
          <cell r="A2910">
            <v>1481210102</v>
          </cell>
          <cell r="B2910">
            <v>0</v>
          </cell>
          <cell r="C2910">
            <v>0</v>
          </cell>
        </row>
        <row r="2911">
          <cell r="A2911">
            <v>1481210103</v>
          </cell>
          <cell r="B2911">
            <v>0</v>
          </cell>
          <cell r="C2911">
            <v>0</v>
          </cell>
        </row>
        <row r="2912">
          <cell r="A2912">
            <v>1481210107</v>
          </cell>
          <cell r="B2912">
            <v>0</v>
          </cell>
          <cell r="C2912">
            <v>0</v>
          </cell>
        </row>
        <row r="2913">
          <cell r="A2913">
            <v>1481210108</v>
          </cell>
          <cell r="B2913">
            <v>0</v>
          </cell>
          <cell r="C2913">
            <v>0</v>
          </cell>
        </row>
        <row r="2914">
          <cell r="A2914">
            <v>1481210109</v>
          </cell>
          <cell r="B2914">
            <v>0</v>
          </cell>
          <cell r="C2914">
            <v>1792000</v>
          </cell>
        </row>
        <row r="2915">
          <cell r="A2915">
            <v>1481210112</v>
          </cell>
          <cell r="B2915">
            <v>0</v>
          </cell>
          <cell r="C2915">
            <v>0</v>
          </cell>
        </row>
        <row r="2916">
          <cell r="A2916">
            <v>1481210113</v>
          </cell>
          <cell r="B2916">
            <v>0</v>
          </cell>
          <cell r="C2916">
            <v>0</v>
          </cell>
        </row>
        <row r="2917">
          <cell r="A2917">
            <v>1481210114</v>
          </cell>
          <cell r="B2917">
            <v>0</v>
          </cell>
          <cell r="C2917">
            <v>0</v>
          </cell>
        </row>
        <row r="2918">
          <cell r="A2918">
            <v>1481210115</v>
          </cell>
          <cell r="B2918">
            <v>0</v>
          </cell>
          <cell r="C2918">
            <v>-3584000</v>
          </cell>
        </row>
        <row r="2919">
          <cell r="A2919">
            <v>1481210143</v>
          </cell>
          <cell r="B2919">
            <v>0</v>
          </cell>
          <cell r="C2919">
            <v>0</v>
          </cell>
        </row>
        <row r="2920">
          <cell r="A2920">
            <v>1481210118</v>
          </cell>
          <cell r="B2920">
            <v>0</v>
          </cell>
          <cell r="C2920">
            <v>0</v>
          </cell>
        </row>
        <row r="2921">
          <cell r="A2921">
            <v>1481210117</v>
          </cell>
          <cell r="B2921">
            <v>0</v>
          </cell>
          <cell r="C2921">
            <v>0</v>
          </cell>
        </row>
        <row r="2922">
          <cell r="A2922">
            <v>1481210119</v>
          </cell>
          <cell r="B2922">
            <v>0</v>
          </cell>
          <cell r="C2922">
            <v>0</v>
          </cell>
        </row>
        <row r="2923">
          <cell r="A2923">
            <v>1481210120</v>
          </cell>
          <cell r="B2923">
            <v>0</v>
          </cell>
          <cell r="C2923">
            <v>0</v>
          </cell>
        </row>
        <row r="2924">
          <cell r="A2924">
            <v>1481210121</v>
          </cell>
          <cell r="B2924">
            <v>0</v>
          </cell>
          <cell r="C2924">
            <v>0</v>
          </cell>
        </row>
        <row r="2925">
          <cell r="A2925">
            <v>1481210142</v>
          </cell>
          <cell r="B2925">
            <v>0</v>
          </cell>
          <cell r="C2925">
            <v>0</v>
          </cell>
        </row>
        <row r="2926">
          <cell r="A2926">
            <v>1481210122</v>
          </cell>
          <cell r="B2926">
            <v>0</v>
          </cell>
          <cell r="C2926">
            <v>-3584000</v>
          </cell>
        </row>
        <row r="2927">
          <cell r="A2927">
            <v>1481950029</v>
          </cell>
          <cell r="B2927">
            <v>0</v>
          </cell>
          <cell r="C2927">
            <v>0</v>
          </cell>
        </row>
        <row r="2928">
          <cell r="A2928">
            <v>1481210123</v>
          </cell>
          <cell r="B2928">
            <v>0</v>
          </cell>
          <cell r="C2928">
            <v>0</v>
          </cell>
        </row>
        <row r="2929">
          <cell r="A2929">
            <v>1481210124</v>
          </cell>
          <cell r="B2929">
            <v>0</v>
          </cell>
          <cell r="C2929">
            <v>0</v>
          </cell>
        </row>
        <row r="2930">
          <cell r="A2930">
            <v>1481210141</v>
          </cell>
          <cell r="B2930">
            <v>0</v>
          </cell>
          <cell r="C2930">
            <v>0</v>
          </cell>
        </row>
        <row r="2931">
          <cell r="A2931">
            <v>1481210125</v>
          </cell>
          <cell r="B2931">
            <v>0</v>
          </cell>
          <cell r="C2931">
            <v>0</v>
          </cell>
        </row>
        <row r="2932">
          <cell r="A2932">
            <v>1381210141</v>
          </cell>
          <cell r="B2932">
            <v>0</v>
          </cell>
          <cell r="C2932">
            <v>0</v>
          </cell>
        </row>
        <row r="2933">
          <cell r="A2933">
            <v>1481210126</v>
          </cell>
          <cell r="B2933">
            <v>0</v>
          </cell>
          <cell r="C2933">
            <v>0</v>
          </cell>
        </row>
        <row r="2934">
          <cell r="A2934">
            <v>1481210127</v>
          </cell>
          <cell r="B2934">
            <v>0</v>
          </cell>
          <cell r="C2934">
            <v>0</v>
          </cell>
        </row>
        <row r="2935">
          <cell r="A2935">
            <v>1481210129</v>
          </cell>
          <cell r="B2935">
            <v>0</v>
          </cell>
          <cell r="C2935">
            <v>0</v>
          </cell>
        </row>
        <row r="2936">
          <cell r="A2936">
            <v>1481210130</v>
          </cell>
          <cell r="B2936">
            <v>0</v>
          </cell>
          <cell r="C2936">
            <v>0</v>
          </cell>
        </row>
        <row r="2937">
          <cell r="A2937">
            <v>1481210132</v>
          </cell>
          <cell r="B2937">
            <v>0</v>
          </cell>
          <cell r="C2937">
            <v>0</v>
          </cell>
        </row>
        <row r="2938">
          <cell r="A2938">
            <v>1481210133</v>
          </cell>
          <cell r="B2938">
            <v>0</v>
          </cell>
          <cell r="C2938">
            <v>0</v>
          </cell>
        </row>
        <row r="2939">
          <cell r="A2939">
            <v>1481210131</v>
          </cell>
          <cell r="B2939">
            <v>0</v>
          </cell>
          <cell r="C2939">
            <v>0</v>
          </cell>
        </row>
        <row r="2940">
          <cell r="A2940">
            <v>1481210134</v>
          </cell>
          <cell r="B2940">
            <v>0</v>
          </cell>
          <cell r="C2940">
            <v>0</v>
          </cell>
        </row>
        <row r="2941">
          <cell r="A2941">
            <v>1481210135</v>
          </cell>
          <cell r="B2941">
            <v>0</v>
          </cell>
          <cell r="C2941">
            <v>0</v>
          </cell>
        </row>
        <row r="2942">
          <cell r="A2942">
            <v>1481210136</v>
          </cell>
          <cell r="B2942">
            <v>0</v>
          </cell>
          <cell r="C2942">
            <v>0</v>
          </cell>
        </row>
        <row r="2943">
          <cell r="A2943">
            <v>1481210137</v>
          </cell>
          <cell r="B2943">
            <v>0</v>
          </cell>
          <cell r="C2943">
            <v>0</v>
          </cell>
        </row>
        <row r="2944">
          <cell r="A2944">
            <v>1481210138</v>
          </cell>
          <cell r="B2944">
            <v>0</v>
          </cell>
          <cell r="C2944">
            <v>0</v>
          </cell>
        </row>
        <row r="2945">
          <cell r="A2945">
            <v>1481210139</v>
          </cell>
          <cell r="B2945">
            <v>0</v>
          </cell>
          <cell r="C2945">
            <v>0</v>
          </cell>
        </row>
        <row r="2946">
          <cell r="A2946">
            <v>1481210140</v>
          </cell>
          <cell r="B2946">
            <v>0</v>
          </cell>
          <cell r="C2946">
            <v>0</v>
          </cell>
        </row>
        <row r="2947">
          <cell r="A2947">
            <v>1581310001</v>
          </cell>
          <cell r="B2947">
            <v>0</v>
          </cell>
          <cell r="C2947">
            <v>80000</v>
          </cell>
        </row>
        <row r="2948">
          <cell r="A2948">
            <v>1581310003</v>
          </cell>
          <cell r="B2948">
            <v>0</v>
          </cell>
          <cell r="C2948">
            <v>8144000</v>
          </cell>
        </row>
        <row r="2949">
          <cell r="A2949">
            <v>1581310060</v>
          </cell>
          <cell r="B2949">
            <v>0</v>
          </cell>
          <cell r="C2949">
            <v>10360000</v>
          </cell>
        </row>
        <row r="2950">
          <cell r="A2950">
            <v>1581310006</v>
          </cell>
          <cell r="B2950">
            <v>0</v>
          </cell>
          <cell r="C2950">
            <v>7248000</v>
          </cell>
        </row>
        <row r="2951">
          <cell r="A2951">
            <v>1581310007</v>
          </cell>
          <cell r="B2951">
            <v>0</v>
          </cell>
          <cell r="C2951">
            <v>7248000</v>
          </cell>
        </row>
        <row r="2952">
          <cell r="A2952">
            <v>1581310008</v>
          </cell>
          <cell r="B2952">
            <v>0</v>
          </cell>
          <cell r="C2952">
            <v>7248000</v>
          </cell>
        </row>
        <row r="2953">
          <cell r="A2953">
            <v>1581310011</v>
          </cell>
          <cell r="B2953">
            <v>0</v>
          </cell>
          <cell r="C2953">
            <v>8144000</v>
          </cell>
        </row>
        <row r="2954">
          <cell r="A2954">
            <v>1581310015</v>
          </cell>
          <cell r="B2954">
            <v>0</v>
          </cell>
          <cell r="C2954">
            <v>10030000</v>
          </cell>
        </row>
        <row r="2955">
          <cell r="A2955">
            <v>1581210109</v>
          </cell>
          <cell r="B2955">
            <v>0</v>
          </cell>
          <cell r="C2955">
            <v>9464000</v>
          </cell>
        </row>
        <row r="2956">
          <cell r="A2956">
            <v>1581310016</v>
          </cell>
          <cell r="B2956">
            <v>0</v>
          </cell>
          <cell r="C2956">
            <v>6352000</v>
          </cell>
        </row>
        <row r="2957">
          <cell r="A2957">
            <v>1581310017</v>
          </cell>
          <cell r="B2957">
            <v>0</v>
          </cell>
          <cell r="C2957">
            <v>9700000</v>
          </cell>
        </row>
        <row r="2958">
          <cell r="A2958">
            <v>1581310019</v>
          </cell>
          <cell r="B2958">
            <v>0</v>
          </cell>
          <cell r="C2958">
            <v>8144000</v>
          </cell>
        </row>
        <row r="2959">
          <cell r="A2959">
            <v>1581510210</v>
          </cell>
          <cell r="B2959">
            <v>0</v>
          </cell>
          <cell r="C2959">
            <v>8144000</v>
          </cell>
        </row>
        <row r="2960">
          <cell r="A2960">
            <v>1581310018</v>
          </cell>
          <cell r="B2960">
            <v>0</v>
          </cell>
          <cell r="C2960">
            <v>7248000</v>
          </cell>
        </row>
        <row r="2961">
          <cell r="A2961">
            <v>1581310012</v>
          </cell>
          <cell r="B2961">
            <v>0</v>
          </cell>
          <cell r="C2961">
            <v>9558000</v>
          </cell>
        </row>
        <row r="2962">
          <cell r="A2962">
            <v>1581310014</v>
          </cell>
          <cell r="B2962">
            <v>0</v>
          </cell>
          <cell r="C2962">
            <v>80000</v>
          </cell>
        </row>
        <row r="2963">
          <cell r="A2963">
            <v>1581310020</v>
          </cell>
          <cell r="B2963">
            <v>0</v>
          </cell>
          <cell r="C2963">
            <v>7248000</v>
          </cell>
        </row>
        <row r="2964">
          <cell r="A2964">
            <v>1581310059</v>
          </cell>
          <cell r="B2964">
            <v>0</v>
          </cell>
          <cell r="C2964">
            <v>8144000</v>
          </cell>
        </row>
        <row r="2965">
          <cell r="A2965">
            <v>1581310021</v>
          </cell>
          <cell r="B2965">
            <v>0</v>
          </cell>
          <cell r="C2965">
            <v>80000</v>
          </cell>
        </row>
        <row r="2966">
          <cell r="A2966">
            <v>1581310022</v>
          </cell>
          <cell r="B2966">
            <v>0</v>
          </cell>
          <cell r="C2966">
            <v>9464000</v>
          </cell>
        </row>
        <row r="2967">
          <cell r="A2967">
            <v>1581310023</v>
          </cell>
          <cell r="B2967">
            <v>0</v>
          </cell>
          <cell r="C2967">
            <v>7248000</v>
          </cell>
        </row>
        <row r="2968">
          <cell r="A2968">
            <v>1581310025</v>
          </cell>
          <cell r="B2968">
            <v>0</v>
          </cell>
          <cell r="C2968">
            <v>80000</v>
          </cell>
        </row>
        <row r="2969">
          <cell r="A2969">
            <v>1581310026</v>
          </cell>
          <cell r="B2969">
            <v>0</v>
          </cell>
          <cell r="C2969">
            <v>8804000</v>
          </cell>
        </row>
        <row r="2970">
          <cell r="A2970">
            <v>1281160025</v>
          </cell>
          <cell r="B2970">
            <v>0</v>
          </cell>
          <cell r="C2970">
            <v>7248000</v>
          </cell>
        </row>
        <row r="2971">
          <cell r="A2971">
            <v>1581310028</v>
          </cell>
          <cell r="B2971">
            <v>0</v>
          </cell>
          <cell r="C2971">
            <v>8144000</v>
          </cell>
        </row>
        <row r="2972">
          <cell r="A2972">
            <v>1581310029</v>
          </cell>
          <cell r="B2972">
            <v>0</v>
          </cell>
          <cell r="C2972">
            <v>8144000</v>
          </cell>
        </row>
        <row r="2973">
          <cell r="A2973">
            <v>1581310031</v>
          </cell>
          <cell r="B2973">
            <v>0</v>
          </cell>
          <cell r="C2973">
            <v>9040000</v>
          </cell>
        </row>
        <row r="2974">
          <cell r="A2974">
            <v>1581310033</v>
          </cell>
          <cell r="B2974">
            <v>0</v>
          </cell>
          <cell r="C2974">
            <v>10030000</v>
          </cell>
        </row>
        <row r="2975">
          <cell r="A2975">
            <v>1581310034</v>
          </cell>
          <cell r="B2975">
            <v>0</v>
          </cell>
          <cell r="C2975">
            <v>9464000</v>
          </cell>
        </row>
        <row r="2976">
          <cell r="A2976">
            <v>1581310032</v>
          </cell>
          <cell r="B2976">
            <v>0</v>
          </cell>
          <cell r="C2976">
            <v>80000</v>
          </cell>
        </row>
        <row r="2977">
          <cell r="A2977">
            <v>1581310035</v>
          </cell>
          <cell r="B2977">
            <v>0</v>
          </cell>
          <cell r="C2977">
            <v>9936000</v>
          </cell>
        </row>
        <row r="2978">
          <cell r="A2978">
            <v>1581310038</v>
          </cell>
          <cell r="B2978">
            <v>0</v>
          </cell>
          <cell r="C2978">
            <v>9040000</v>
          </cell>
        </row>
        <row r="2979">
          <cell r="A2979">
            <v>1581310039</v>
          </cell>
          <cell r="B2979">
            <v>0</v>
          </cell>
          <cell r="C2979">
            <v>80000</v>
          </cell>
        </row>
        <row r="2980">
          <cell r="A2980">
            <v>1581310040</v>
          </cell>
          <cell r="B2980">
            <v>0</v>
          </cell>
          <cell r="C2980">
            <v>80000</v>
          </cell>
        </row>
        <row r="2981">
          <cell r="A2981">
            <v>1581310041</v>
          </cell>
          <cell r="B2981">
            <v>0</v>
          </cell>
          <cell r="C2981">
            <v>7248000</v>
          </cell>
        </row>
        <row r="2982">
          <cell r="A2982">
            <v>1581310042</v>
          </cell>
          <cell r="B2982">
            <v>0</v>
          </cell>
          <cell r="C2982">
            <v>8144000</v>
          </cell>
        </row>
        <row r="2983">
          <cell r="A2983">
            <v>1581310043</v>
          </cell>
          <cell r="B2983">
            <v>10068000</v>
          </cell>
          <cell r="C2983">
            <v>10148000</v>
          </cell>
        </row>
        <row r="2984">
          <cell r="A2984">
            <v>1581310045</v>
          </cell>
          <cell r="B2984">
            <v>0</v>
          </cell>
          <cell r="C2984">
            <v>9370000</v>
          </cell>
        </row>
        <row r="2985">
          <cell r="A2985">
            <v>1581310046</v>
          </cell>
          <cell r="B2985">
            <v>0</v>
          </cell>
          <cell r="C2985">
            <v>8568000</v>
          </cell>
        </row>
        <row r="2986">
          <cell r="A2986">
            <v>1581720051</v>
          </cell>
          <cell r="B2986">
            <v>7168000</v>
          </cell>
          <cell r="C2986">
            <v>14416000</v>
          </cell>
        </row>
        <row r="2987">
          <cell r="A2987">
            <v>1581310049</v>
          </cell>
          <cell r="B2987">
            <v>0</v>
          </cell>
          <cell r="C2987">
            <v>8144000</v>
          </cell>
        </row>
        <row r="2988">
          <cell r="A2988">
            <v>1581310050</v>
          </cell>
          <cell r="B2988">
            <v>0</v>
          </cell>
          <cell r="C2988">
            <v>8568000</v>
          </cell>
        </row>
        <row r="2989">
          <cell r="A2989">
            <v>1581310051</v>
          </cell>
          <cell r="B2989">
            <v>0</v>
          </cell>
          <cell r="C2989">
            <v>80000</v>
          </cell>
        </row>
        <row r="2990">
          <cell r="A2990">
            <v>1581310052</v>
          </cell>
          <cell r="B2990">
            <v>0</v>
          </cell>
          <cell r="C2990">
            <v>11114000</v>
          </cell>
        </row>
        <row r="2991">
          <cell r="A2991">
            <v>1481310076</v>
          </cell>
          <cell r="B2991">
            <v>0</v>
          </cell>
          <cell r="C2991">
            <v>8144000</v>
          </cell>
        </row>
        <row r="2992">
          <cell r="A2992">
            <v>1581310053</v>
          </cell>
          <cell r="B2992">
            <v>0</v>
          </cell>
          <cell r="C2992">
            <v>8144000</v>
          </cell>
        </row>
        <row r="2993">
          <cell r="A2993">
            <v>1581310055</v>
          </cell>
          <cell r="B2993">
            <v>0</v>
          </cell>
          <cell r="C2993">
            <v>9794000</v>
          </cell>
        </row>
        <row r="2994">
          <cell r="A2994">
            <v>1581310057</v>
          </cell>
          <cell r="B2994">
            <v>0</v>
          </cell>
          <cell r="C2994">
            <v>8144000</v>
          </cell>
        </row>
        <row r="2995">
          <cell r="A2995">
            <v>1581310056</v>
          </cell>
          <cell r="B2995">
            <v>0</v>
          </cell>
          <cell r="C2995">
            <v>8144000</v>
          </cell>
        </row>
        <row r="2996">
          <cell r="A2996">
            <v>1581320001</v>
          </cell>
          <cell r="B2996">
            <v>0</v>
          </cell>
          <cell r="C2996">
            <v>8804000</v>
          </cell>
        </row>
        <row r="2997">
          <cell r="A2997">
            <v>1581320002</v>
          </cell>
          <cell r="B2997">
            <v>0</v>
          </cell>
          <cell r="C2997">
            <v>80000</v>
          </cell>
        </row>
        <row r="2998">
          <cell r="A2998">
            <v>1581320003</v>
          </cell>
          <cell r="B2998">
            <v>0</v>
          </cell>
          <cell r="C2998">
            <v>80000</v>
          </cell>
        </row>
        <row r="2999">
          <cell r="A2999">
            <v>1581320004</v>
          </cell>
          <cell r="B2999">
            <v>0</v>
          </cell>
          <cell r="C2999">
            <v>80000</v>
          </cell>
        </row>
        <row r="3000">
          <cell r="A3000">
            <v>1581320007</v>
          </cell>
          <cell r="B3000">
            <v>0</v>
          </cell>
          <cell r="C3000">
            <v>8992000</v>
          </cell>
        </row>
        <row r="3001">
          <cell r="A3001">
            <v>1581320008</v>
          </cell>
          <cell r="B3001">
            <v>80000</v>
          </cell>
          <cell r="C3001">
            <v>80000</v>
          </cell>
        </row>
        <row r="3002">
          <cell r="A3002">
            <v>1481320005</v>
          </cell>
          <cell r="B3002">
            <v>0</v>
          </cell>
          <cell r="C3002">
            <v>80000</v>
          </cell>
        </row>
        <row r="3003">
          <cell r="A3003">
            <v>1581320009</v>
          </cell>
          <cell r="B3003">
            <v>0</v>
          </cell>
          <cell r="C3003">
            <v>8332000</v>
          </cell>
        </row>
        <row r="3004">
          <cell r="A3004">
            <v>1581320010</v>
          </cell>
          <cell r="B3004">
            <v>0</v>
          </cell>
          <cell r="C3004">
            <v>8662000</v>
          </cell>
        </row>
        <row r="3005">
          <cell r="A3005">
            <v>1581320011</v>
          </cell>
          <cell r="B3005">
            <v>0</v>
          </cell>
          <cell r="C3005">
            <v>80000</v>
          </cell>
        </row>
        <row r="3006">
          <cell r="A3006">
            <v>1581320012</v>
          </cell>
          <cell r="B3006">
            <v>0</v>
          </cell>
          <cell r="C3006">
            <v>6352000</v>
          </cell>
        </row>
        <row r="3007">
          <cell r="A3007">
            <v>1581320013</v>
          </cell>
          <cell r="B3007">
            <v>0</v>
          </cell>
          <cell r="C3007">
            <v>8992000</v>
          </cell>
        </row>
        <row r="3008">
          <cell r="A3008">
            <v>1581320014</v>
          </cell>
          <cell r="B3008">
            <v>0</v>
          </cell>
          <cell r="C3008">
            <v>7012000</v>
          </cell>
        </row>
        <row r="3009">
          <cell r="A3009">
            <v>1581320016</v>
          </cell>
          <cell r="B3009">
            <v>0</v>
          </cell>
          <cell r="C3009">
            <v>7012000</v>
          </cell>
        </row>
        <row r="3010">
          <cell r="A3010">
            <v>1581320015</v>
          </cell>
          <cell r="B3010">
            <v>0</v>
          </cell>
          <cell r="C3010">
            <v>8898000</v>
          </cell>
        </row>
        <row r="3011">
          <cell r="A3011">
            <v>1581320017</v>
          </cell>
          <cell r="B3011">
            <v>0</v>
          </cell>
          <cell r="C3011">
            <v>80000</v>
          </cell>
        </row>
        <row r="3012">
          <cell r="A3012">
            <v>1581320021</v>
          </cell>
          <cell r="B3012">
            <v>0</v>
          </cell>
          <cell r="C3012">
            <v>8332000</v>
          </cell>
        </row>
        <row r="3013">
          <cell r="A3013">
            <v>1581320022</v>
          </cell>
          <cell r="B3013">
            <v>0</v>
          </cell>
          <cell r="C3013">
            <v>6352000</v>
          </cell>
        </row>
        <row r="3014">
          <cell r="A3014">
            <v>1581320023</v>
          </cell>
          <cell r="B3014">
            <v>0</v>
          </cell>
          <cell r="C3014">
            <v>7248000</v>
          </cell>
        </row>
        <row r="3015">
          <cell r="A3015">
            <v>1581320026</v>
          </cell>
          <cell r="B3015">
            <v>0</v>
          </cell>
          <cell r="C3015">
            <v>7248000</v>
          </cell>
        </row>
        <row r="3016">
          <cell r="A3016">
            <v>1581320031</v>
          </cell>
          <cell r="B3016">
            <v>0</v>
          </cell>
          <cell r="C3016">
            <v>9464000</v>
          </cell>
        </row>
        <row r="3017">
          <cell r="A3017">
            <v>1581320032</v>
          </cell>
          <cell r="B3017">
            <v>0</v>
          </cell>
          <cell r="C3017">
            <v>7248000</v>
          </cell>
        </row>
        <row r="3018">
          <cell r="A3018">
            <v>1581320033</v>
          </cell>
          <cell r="B3018">
            <v>0</v>
          </cell>
          <cell r="C3018">
            <v>80000</v>
          </cell>
        </row>
        <row r="3019">
          <cell r="A3019">
            <v>1581320034</v>
          </cell>
          <cell r="B3019">
            <v>0</v>
          </cell>
          <cell r="C3019">
            <v>80000</v>
          </cell>
        </row>
        <row r="3020">
          <cell r="A3020">
            <v>1581320036</v>
          </cell>
          <cell r="B3020">
            <v>0</v>
          </cell>
          <cell r="C3020">
            <v>7908000</v>
          </cell>
        </row>
        <row r="3021">
          <cell r="A3021">
            <v>1581320039</v>
          </cell>
          <cell r="B3021">
            <v>0</v>
          </cell>
          <cell r="C3021">
            <v>80000</v>
          </cell>
        </row>
        <row r="3022">
          <cell r="A3022">
            <v>1581330005</v>
          </cell>
          <cell r="B3022">
            <v>0</v>
          </cell>
          <cell r="C3022">
            <v>7696000</v>
          </cell>
        </row>
        <row r="3023">
          <cell r="A3023">
            <v>1581330007</v>
          </cell>
          <cell r="B3023">
            <v>0</v>
          </cell>
          <cell r="C3023">
            <v>80000</v>
          </cell>
        </row>
        <row r="3024">
          <cell r="A3024">
            <v>1581330008</v>
          </cell>
          <cell r="B3024">
            <v>0</v>
          </cell>
          <cell r="C3024">
            <v>8356000</v>
          </cell>
        </row>
        <row r="3025">
          <cell r="A3025">
            <v>1581330009</v>
          </cell>
          <cell r="B3025">
            <v>0</v>
          </cell>
          <cell r="C3025">
            <v>7696000</v>
          </cell>
        </row>
        <row r="3026">
          <cell r="A3026">
            <v>1581330003</v>
          </cell>
          <cell r="B3026">
            <v>0</v>
          </cell>
          <cell r="C3026">
            <v>10478000</v>
          </cell>
        </row>
        <row r="3027">
          <cell r="A3027">
            <v>1581330010</v>
          </cell>
          <cell r="B3027">
            <v>0</v>
          </cell>
          <cell r="C3027">
            <v>10478000</v>
          </cell>
        </row>
        <row r="3028">
          <cell r="A3028">
            <v>1581330012</v>
          </cell>
          <cell r="B3028">
            <v>0</v>
          </cell>
          <cell r="C3028">
            <v>7696000</v>
          </cell>
        </row>
        <row r="3029">
          <cell r="A3029">
            <v>1581330013</v>
          </cell>
          <cell r="B3029">
            <v>0</v>
          </cell>
          <cell r="C3029">
            <v>7696000</v>
          </cell>
        </row>
        <row r="3030">
          <cell r="A3030">
            <v>1581330014</v>
          </cell>
          <cell r="B3030">
            <v>0</v>
          </cell>
          <cell r="C3030">
            <v>7696000</v>
          </cell>
        </row>
        <row r="3031">
          <cell r="A3031">
            <v>1581330017</v>
          </cell>
          <cell r="B3031">
            <v>0</v>
          </cell>
          <cell r="C3031">
            <v>10006000</v>
          </cell>
        </row>
        <row r="3032">
          <cell r="A3032">
            <v>1581330019</v>
          </cell>
          <cell r="B3032">
            <v>0</v>
          </cell>
          <cell r="C3032">
            <v>9488000</v>
          </cell>
        </row>
        <row r="3033">
          <cell r="A3033">
            <v>1581330020</v>
          </cell>
          <cell r="B3033">
            <v>0</v>
          </cell>
          <cell r="C3033">
            <v>9582000</v>
          </cell>
        </row>
        <row r="3034">
          <cell r="A3034">
            <v>1581330021</v>
          </cell>
          <cell r="B3034">
            <v>0</v>
          </cell>
          <cell r="C3034">
            <v>10808000</v>
          </cell>
        </row>
        <row r="3035">
          <cell r="A3035">
            <v>1581330022</v>
          </cell>
          <cell r="B3035">
            <v>0</v>
          </cell>
          <cell r="C3035">
            <v>8356000</v>
          </cell>
        </row>
        <row r="3036">
          <cell r="A3036">
            <v>1581330023</v>
          </cell>
          <cell r="B3036">
            <v>0</v>
          </cell>
          <cell r="C3036">
            <v>8356000</v>
          </cell>
        </row>
        <row r="3037">
          <cell r="A3037">
            <v>1581330024</v>
          </cell>
          <cell r="B3037">
            <v>0</v>
          </cell>
          <cell r="C3037">
            <v>80000</v>
          </cell>
        </row>
        <row r="3038">
          <cell r="A3038">
            <v>1581330025</v>
          </cell>
          <cell r="B3038">
            <v>0</v>
          </cell>
          <cell r="C3038">
            <v>80000</v>
          </cell>
        </row>
        <row r="3039">
          <cell r="A3039">
            <v>1581330028</v>
          </cell>
          <cell r="B3039">
            <v>0</v>
          </cell>
          <cell r="C3039">
            <v>9016000</v>
          </cell>
        </row>
        <row r="3040">
          <cell r="A3040">
            <v>1581330026</v>
          </cell>
          <cell r="B3040">
            <v>9172000</v>
          </cell>
          <cell r="C3040">
            <v>19650000</v>
          </cell>
        </row>
        <row r="3041">
          <cell r="A3041">
            <v>1581330029</v>
          </cell>
          <cell r="B3041">
            <v>0</v>
          </cell>
          <cell r="C3041">
            <v>7696000</v>
          </cell>
        </row>
        <row r="3042">
          <cell r="A3042">
            <v>1581330030</v>
          </cell>
          <cell r="B3042">
            <v>0</v>
          </cell>
          <cell r="C3042">
            <v>7696000</v>
          </cell>
        </row>
        <row r="3043">
          <cell r="A3043">
            <v>1581330032</v>
          </cell>
          <cell r="B3043">
            <v>0</v>
          </cell>
          <cell r="C3043">
            <v>7696000</v>
          </cell>
        </row>
        <row r="3044">
          <cell r="A3044">
            <v>1581330034</v>
          </cell>
          <cell r="B3044">
            <v>0</v>
          </cell>
          <cell r="C3044">
            <v>9912000</v>
          </cell>
        </row>
        <row r="3045">
          <cell r="A3045">
            <v>1581330035</v>
          </cell>
          <cell r="B3045">
            <v>0</v>
          </cell>
          <cell r="C3045">
            <v>8592000</v>
          </cell>
        </row>
        <row r="3046">
          <cell r="A3046">
            <v>1581330036</v>
          </cell>
          <cell r="B3046">
            <v>0</v>
          </cell>
          <cell r="C3046">
            <v>8356000</v>
          </cell>
        </row>
        <row r="3047">
          <cell r="A3047">
            <v>1581330038</v>
          </cell>
          <cell r="B3047">
            <v>0</v>
          </cell>
          <cell r="C3047">
            <v>7696000</v>
          </cell>
        </row>
        <row r="3048">
          <cell r="A3048">
            <v>1581330039</v>
          </cell>
          <cell r="B3048">
            <v>0</v>
          </cell>
          <cell r="C3048">
            <v>9252000</v>
          </cell>
        </row>
        <row r="3049">
          <cell r="A3049">
            <v>1681310001</v>
          </cell>
          <cell r="B3049">
            <v>0</v>
          </cell>
          <cell r="C3049">
            <v>11256000</v>
          </cell>
        </row>
        <row r="3050">
          <cell r="A3050">
            <v>1681310003</v>
          </cell>
          <cell r="B3050">
            <v>0</v>
          </cell>
          <cell r="C3050">
            <v>80000</v>
          </cell>
        </row>
        <row r="3051">
          <cell r="A3051">
            <v>1681310004</v>
          </cell>
          <cell r="B3051">
            <v>0</v>
          </cell>
          <cell r="C3051">
            <v>-250000</v>
          </cell>
        </row>
        <row r="3052">
          <cell r="A3052">
            <v>1681310006</v>
          </cell>
          <cell r="B3052">
            <v>0</v>
          </cell>
          <cell r="C3052">
            <v>12246000</v>
          </cell>
        </row>
        <row r="3053">
          <cell r="A3053">
            <v>1681210106</v>
          </cell>
          <cell r="B3053">
            <v>0</v>
          </cell>
          <cell r="C3053">
            <v>9936000</v>
          </cell>
        </row>
        <row r="3054">
          <cell r="A3054">
            <v>1681310008</v>
          </cell>
          <cell r="B3054">
            <v>0</v>
          </cell>
          <cell r="C3054">
            <v>-250000</v>
          </cell>
        </row>
        <row r="3055">
          <cell r="A3055">
            <v>1681310009</v>
          </cell>
          <cell r="B3055">
            <v>0</v>
          </cell>
          <cell r="C3055">
            <v>12246000</v>
          </cell>
        </row>
        <row r="3056">
          <cell r="A3056">
            <v>1681310010</v>
          </cell>
          <cell r="B3056">
            <v>0</v>
          </cell>
          <cell r="C3056">
            <v>9936000</v>
          </cell>
        </row>
        <row r="3057">
          <cell r="A3057">
            <v>1681310011</v>
          </cell>
          <cell r="B3057">
            <v>0</v>
          </cell>
          <cell r="C3057">
            <v>9936000</v>
          </cell>
        </row>
        <row r="3058">
          <cell r="A3058">
            <v>1681310012</v>
          </cell>
          <cell r="B3058">
            <v>0</v>
          </cell>
          <cell r="C3058">
            <v>12152000</v>
          </cell>
        </row>
        <row r="3059">
          <cell r="A3059">
            <v>1681310018</v>
          </cell>
          <cell r="B3059">
            <v>0</v>
          </cell>
          <cell r="C3059">
            <v>11256000</v>
          </cell>
        </row>
        <row r="3060">
          <cell r="A3060">
            <v>1681310020</v>
          </cell>
          <cell r="B3060">
            <v>0</v>
          </cell>
          <cell r="C3060">
            <v>-250000</v>
          </cell>
        </row>
        <row r="3061">
          <cell r="A3061">
            <v>1681310021</v>
          </cell>
          <cell r="B3061">
            <v>0</v>
          </cell>
          <cell r="C3061">
            <v>11256000</v>
          </cell>
        </row>
        <row r="3062">
          <cell r="A3062">
            <v>1681310025</v>
          </cell>
          <cell r="B3062">
            <v>0</v>
          </cell>
          <cell r="C3062">
            <v>9936000</v>
          </cell>
        </row>
        <row r="3063">
          <cell r="A3063">
            <v>1681310022</v>
          </cell>
          <cell r="B3063">
            <v>0</v>
          </cell>
          <cell r="C3063">
            <v>10832000</v>
          </cell>
        </row>
        <row r="3064">
          <cell r="A3064">
            <v>1681310024</v>
          </cell>
          <cell r="B3064">
            <v>0</v>
          </cell>
          <cell r="C3064">
            <v>9936000</v>
          </cell>
        </row>
        <row r="3065">
          <cell r="A3065">
            <v>1681310013</v>
          </cell>
          <cell r="B3065">
            <v>0</v>
          </cell>
          <cell r="C3065">
            <v>80000</v>
          </cell>
        </row>
        <row r="3066">
          <cell r="A3066">
            <v>1681310014</v>
          </cell>
          <cell r="B3066">
            <v>0</v>
          </cell>
          <cell r="C3066">
            <v>10832000</v>
          </cell>
        </row>
        <row r="3067">
          <cell r="A3067">
            <v>1681310015</v>
          </cell>
          <cell r="B3067">
            <v>0</v>
          </cell>
          <cell r="C3067">
            <v>10832000</v>
          </cell>
        </row>
        <row r="3068">
          <cell r="A3068">
            <v>1681310016</v>
          </cell>
          <cell r="B3068">
            <v>0</v>
          </cell>
          <cell r="C3068">
            <v>80000</v>
          </cell>
        </row>
        <row r="3069">
          <cell r="A3069">
            <v>1681310017</v>
          </cell>
          <cell r="B3069">
            <v>6366000</v>
          </cell>
          <cell r="C3069">
            <v>6446000</v>
          </cell>
        </row>
        <row r="3070">
          <cell r="A3070">
            <v>1681310027</v>
          </cell>
          <cell r="B3070">
            <v>0</v>
          </cell>
          <cell r="C3070">
            <v>9936000</v>
          </cell>
        </row>
        <row r="3071">
          <cell r="A3071">
            <v>1681310029</v>
          </cell>
          <cell r="B3071">
            <v>0</v>
          </cell>
          <cell r="C3071">
            <v>9936000</v>
          </cell>
        </row>
        <row r="3072">
          <cell r="A3072">
            <v>1681310030</v>
          </cell>
          <cell r="B3072">
            <v>0</v>
          </cell>
          <cell r="C3072">
            <v>11916000</v>
          </cell>
        </row>
        <row r="3073">
          <cell r="A3073">
            <v>1681310031</v>
          </cell>
          <cell r="B3073">
            <v>0</v>
          </cell>
          <cell r="C3073">
            <v>80000</v>
          </cell>
        </row>
        <row r="3074">
          <cell r="A3074">
            <v>1681310032</v>
          </cell>
          <cell r="B3074">
            <v>0</v>
          </cell>
          <cell r="C3074">
            <v>9936000</v>
          </cell>
        </row>
        <row r="3075">
          <cell r="A3075">
            <v>1681310034</v>
          </cell>
          <cell r="B3075">
            <v>0</v>
          </cell>
          <cell r="C3075">
            <v>-250000</v>
          </cell>
        </row>
        <row r="3076">
          <cell r="A3076">
            <v>1681310035</v>
          </cell>
          <cell r="B3076">
            <v>0</v>
          </cell>
          <cell r="C3076">
            <v>11256000</v>
          </cell>
        </row>
        <row r="3077">
          <cell r="A3077">
            <v>1681310036</v>
          </cell>
          <cell r="B3077">
            <v>0</v>
          </cell>
          <cell r="C3077">
            <v>9936000</v>
          </cell>
        </row>
        <row r="3078">
          <cell r="A3078">
            <v>1681310038</v>
          </cell>
          <cell r="B3078">
            <v>0</v>
          </cell>
          <cell r="C3078">
            <v>11916000</v>
          </cell>
        </row>
        <row r="3079">
          <cell r="A3079">
            <v>1681310066</v>
          </cell>
          <cell r="B3079">
            <v>0</v>
          </cell>
          <cell r="C3079">
            <v>11492000</v>
          </cell>
        </row>
        <row r="3080">
          <cell r="A3080">
            <v>1681310042</v>
          </cell>
          <cell r="B3080">
            <v>7818000</v>
          </cell>
          <cell r="C3080">
            <v>17754000</v>
          </cell>
        </row>
        <row r="3081">
          <cell r="A3081">
            <v>1681310043</v>
          </cell>
          <cell r="B3081">
            <v>0</v>
          </cell>
          <cell r="C3081">
            <v>9936000</v>
          </cell>
        </row>
        <row r="3082">
          <cell r="A3082">
            <v>1681310044</v>
          </cell>
          <cell r="B3082">
            <v>0</v>
          </cell>
          <cell r="C3082">
            <v>80000</v>
          </cell>
        </row>
        <row r="3083">
          <cell r="A3083">
            <v>1681310045</v>
          </cell>
          <cell r="B3083">
            <v>0</v>
          </cell>
          <cell r="C3083">
            <v>9936000</v>
          </cell>
        </row>
        <row r="3084">
          <cell r="A3084">
            <v>1681310046</v>
          </cell>
          <cell r="B3084">
            <v>0</v>
          </cell>
          <cell r="C3084">
            <v>12482000</v>
          </cell>
        </row>
        <row r="3085">
          <cell r="A3085">
            <v>1681310048</v>
          </cell>
          <cell r="B3085">
            <v>0</v>
          </cell>
          <cell r="C3085">
            <v>11256000</v>
          </cell>
        </row>
        <row r="3086">
          <cell r="A3086">
            <v>1681310049</v>
          </cell>
          <cell r="B3086">
            <v>0</v>
          </cell>
          <cell r="C3086">
            <v>11256000</v>
          </cell>
        </row>
        <row r="3087">
          <cell r="A3087">
            <v>1681310051</v>
          </cell>
          <cell r="B3087">
            <v>0</v>
          </cell>
          <cell r="C3087">
            <v>12152000</v>
          </cell>
        </row>
        <row r="3088">
          <cell r="A3088">
            <v>1681310052</v>
          </cell>
          <cell r="B3088">
            <v>0</v>
          </cell>
          <cell r="C3088">
            <v>8898000</v>
          </cell>
        </row>
        <row r="3089">
          <cell r="A3089">
            <v>1681310053</v>
          </cell>
          <cell r="B3089">
            <v>0</v>
          </cell>
          <cell r="C3089">
            <v>11162000</v>
          </cell>
        </row>
        <row r="3090">
          <cell r="A3090">
            <v>1681310054</v>
          </cell>
          <cell r="B3090">
            <v>0</v>
          </cell>
          <cell r="C3090">
            <v>-250000</v>
          </cell>
        </row>
        <row r="3091">
          <cell r="A3091">
            <v>1681310050</v>
          </cell>
          <cell r="B3091">
            <v>0</v>
          </cell>
          <cell r="C3091">
            <v>9936000</v>
          </cell>
        </row>
        <row r="3092">
          <cell r="A3092">
            <v>1681310056</v>
          </cell>
          <cell r="B3092">
            <v>0</v>
          </cell>
          <cell r="C3092">
            <v>9936000</v>
          </cell>
        </row>
        <row r="3093">
          <cell r="A3093">
            <v>1681310057</v>
          </cell>
          <cell r="B3093">
            <v>0</v>
          </cell>
          <cell r="C3093">
            <v>11728000</v>
          </cell>
        </row>
        <row r="3094">
          <cell r="A3094">
            <v>1681320040</v>
          </cell>
          <cell r="B3094">
            <v>0</v>
          </cell>
          <cell r="C3094">
            <v>-250000</v>
          </cell>
        </row>
        <row r="3095">
          <cell r="A3095">
            <v>1681310059</v>
          </cell>
          <cell r="B3095">
            <v>8912000</v>
          </cell>
          <cell r="C3095">
            <v>8662000</v>
          </cell>
        </row>
        <row r="3096">
          <cell r="A3096">
            <v>1681310061</v>
          </cell>
          <cell r="B3096">
            <v>0</v>
          </cell>
          <cell r="C3096">
            <v>9936000</v>
          </cell>
        </row>
        <row r="3097">
          <cell r="A3097">
            <v>1681310062</v>
          </cell>
          <cell r="B3097">
            <v>0</v>
          </cell>
          <cell r="C3097">
            <v>-250000</v>
          </cell>
        </row>
        <row r="3098">
          <cell r="A3098">
            <v>1681310063</v>
          </cell>
          <cell r="B3098">
            <v>7262000</v>
          </cell>
          <cell r="C3098">
            <v>7342000</v>
          </cell>
        </row>
        <row r="3099">
          <cell r="A3099">
            <v>1681310064</v>
          </cell>
          <cell r="B3099">
            <v>0</v>
          </cell>
          <cell r="C3099">
            <v>-250000</v>
          </cell>
        </row>
        <row r="3100">
          <cell r="A3100">
            <v>1681310065</v>
          </cell>
          <cell r="B3100">
            <v>0</v>
          </cell>
          <cell r="C3100">
            <v>9936000</v>
          </cell>
        </row>
        <row r="3101">
          <cell r="A3101">
            <v>1681320003</v>
          </cell>
          <cell r="B3101">
            <v>0</v>
          </cell>
          <cell r="C3101">
            <v>-250000</v>
          </cell>
        </row>
        <row r="3102">
          <cell r="A3102">
            <v>1681320001</v>
          </cell>
          <cell r="B3102">
            <v>0</v>
          </cell>
          <cell r="C3102">
            <v>-250000</v>
          </cell>
        </row>
        <row r="3103">
          <cell r="A3103">
            <v>1681320004</v>
          </cell>
          <cell r="B3103">
            <v>0</v>
          </cell>
          <cell r="C3103">
            <v>7436000</v>
          </cell>
        </row>
        <row r="3104">
          <cell r="A3104">
            <v>1681320005</v>
          </cell>
          <cell r="B3104">
            <v>0</v>
          </cell>
          <cell r="C3104">
            <v>80000</v>
          </cell>
        </row>
        <row r="3105">
          <cell r="A3105">
            <v>1681320007</v>
          </cell>
          <cell r="B3105">
            <v>0</v>
          </cell>
          <cell r="C3105">
            <v>7436000</v>
          </cell>
        </row>
        <row r="3106">
          <cell r="A3106">
            <v>1681320010</v>
          </cell>
          <cell r="B3106">
            <v>0</v>
          </cell>
          <cell r="C3106">
            <v>8568000</v>
          </cell>
        </row>
        <row r="3107">
          <cell r="A3107">
            <v>1681320011</v>
          </cell>
          <cell r="B3107">
            <v>0</v>
          </cell>
          <cell r="C3107">
            <v>7766000</v>
          </cell>
        </row>
        <row r="3108">
          <cell r="A3108">
            <v>1681320012</v>
          </cell>
          <cell r="B3108">
            <v>0</v>
          </cell>
          <cell r="C3108">
            <v>-250000</v>
          </cell>
        </row>
        <row r="3109">
          <cell r="A3109">
            <v>1681320008</v>
          </cell>
          <cell r="B3109">
            <v>0</v>
          </cell>
          <cell r="C3109">
            <v>80000</v>
          </cell>
        </row>
        <row r="3110">
          <cell r="A3110">
            <v>1681320009</v>
          </cell>
          <cell r="B3110">
            <v>0</v>
          </cell>
          <cell r="C3110">
            <v>8144000</v>
          </cell>
        </row>
        <row r="3111">
          <cell r="A3111">
            <v>1681320013</v>
          </cell>
          <cell r="B3111">
            <v>0</v>
          </cell>
          <cell r="C3111">
            <v>80000</v>
          </cell>
        </row>
        <row r="3112">
          <cell r="A3112">
            <v>1681320014</v>
          </cell>
          <cell r="B3112">
            <v>0</v>
          </cell>
          <cell r="C3112">
            <v>80000</v>
          </cell>
        </row>
        <row r="3113">
          <cell r="A3113">
            <v>1681320015</v>
          </cell>
          <cell r="B3113">
            <v>0</v>
          </cell>
          <cell r="C3113">
            <v>7012000</v>
          </cell>
        </row>
        <row r="3114">
          <cell r="A3114">
            <v>1681320016</v>
          </cell>
          <cell r="B3114">
            <v>0</v>
          </cell>
          <cell r="C3114">
            <v>8568000</v>
          </cell>
        </row>
        <row r="3115">
          <cell r="A3115">
            <v>1681320017</v>
          </cell>
          <cell r="B3115">
            <v>0</v>
          </cell>
          <cell r="C3115">
            <v>8332000</v>
          </cell>
        </row>
        <row r="3116">
          <cell r="A3116">
            <v>1681320019</v>
          </cell>
          <cell r="B3116">
            <v>0</v>
          </cell>
          <cell r="C3116">
            <v>7766000</v>
          </cell>
        </row>
        <row r="3117">
          <cell r="A3117">
            <v>1681320020</v>
          </cell>
          <cell r="B3117">
            <v>0</v>
          </cell>
          <cell r="C3117">
            <v>80000</v>
          </cell>
        </row>
        <row r="3118">
          <cell r="A3118">
            <v>1681320021</v>
          </cell>
          <cell r="B3118">
            <v>8582000</v>
          </cell>
          <cell r="C3118">
            <v>8662000</v>
          </cell>
        </row>
        <row r="3119">
          <cell r="A3119">
            <v>1681320022</v>
          </cell>
          <cell r="B3119">
            <v>0</v>
          </cell>
          <cell r="C3119">
            <v>80000</v>
          </cell>
        </row>
        <row r="3120">
          <cell r="A3120">
            <v>1681320023</v>
          </cell>
          <cell r="B3120">
            <v>0</v>
          </cell>
          <cell r="C3120">
            <v>-250000</v>
          </cell>
        </row>
        <row r="3121">
          <cell r="A3121">
            <v>1681320025</v>
          </cell>
          <cell r="B3121">
            <v>0</v>
          </cell>
          <cell r="C3121">
            <v>7012000</v>
          </cell>
        </row>
        <row r="3122">
          <cell r="A3122">
            <v>1681320028</v>
          </cell>
          <cell r="B3122">
            <v>0</v>
          </cell>
          <cell r="C3122">
            <v>-250000</v>
          </cell>
        </row>
        <row r="3123">
          <cell r="A3123">
            <v>1581320024</v>
          </cell>
          <cell r="B3123">
            <v>0</v>
          </cell>
          <cell r="C3123">
            <v>7342000</v>
          </cell>
        </row>
        <row r="3124">
          <cell r="A3124">
            <v>1681320029</v>
          </cell>
          <cell r="B3124">
            <v>0</v>
          </cell>
          <cell r="C3124">
            <v>8096000</v>
          </cell>
        </row>
        <row r="3125">
          <cell r="A3125">
            <v>1681320030</v>
          </cell>
          <cell r="B3125">
            <v>0</v>
          </cell>
          <cell r="C3125">
            <v>8002000</v>
          </cell>
        </row>
        <row r="3126">
          <cell r="A3126">
            <v>1681320031</v>
          </cell>
          <cell r="B3126">
            <v>0</v>
          </cell>
          <cell r="C3126">
            <v>5456000</v>
          </cell>
        </row>
        <row r="3127">
          <cell r="A3127">
            <v>1681320032</v>
          </cell>
          <cell r="B3127">
            <v>0</v>
          </cell>
          <cell r="C3127">
            <v>7012000</v>
          </cell>
        </row>
        <row r="3128">
          <cell r="A3128">
            <v>1681320033</v>
          </cell>
          <cell r="B3128">
            <v>0</v>
          </cell>
          <cell r="C3128">
            <v>8332000</v>
          </cell>
        </row>
        <row r="3129">
          <cell r="A3129">
            <v>1681320034</v>
          </cell>
          <cell r="B3129">
            <v>0</v>
          </cell>
          <cell r="C3129">
            <v>7106000</v>
          </cell>
        </row>
        <row r="3130">
          <cell r="A3130">
            <v>1681320036</v>
          </cell>
          <cell r="B3130">
            <v>0</v>
          </cell>
          <cell r="C3130">
            <v>8804000</v>
          </cell>
        </row>
        <row r="3131">
          <cell r="A3131">
            <v>1681320037</v>
          </cell>
          <cell r="B3131">
            <v>0</v>
          </cell>
          <cell r="C3131">
            <v>5456000</v>
          </cell>
        </row>
        <row r="3132">
          <cell r="A3132">
            <v>1681320039</v>
          </cell>
          <cell r="B3132">
            <v>0</v>
          </cell>
          <cell r="C3132">
            <v>8144000</v>
          </cell>
        </row>
        <row r="3133">
          <cell r="A3133">
            <v>1681320041</v>
          </cell>
          <cell r="B3133">
            <v>0</v>
          </cell>
          <cell r="C3133">
            <v>6352000</v>
          </cell>
        </row>
        <row r="3134">
          <cell r="A3134">
            <v>1681320042</v>
          </cell>
          <cell r="B3134">
            <v>0</v>
          </cell>
          <cell r="C3134">
            <v>8568000</v>
          </cell>
        </row>
        <row r="3135">
          <cell r="A3135">
            <v>1681320043</v>
          </cell>
          <cell r="B3135">
            <v>0</v>
          </cell>
          <cell r="C3135">
            <v>5456000</v>
          </cell>
        </row>
        <row r="3136">
          <cell r="A3136">
            <v>1681320044</v>
          </cell>
          <cell r="B3136">
            <v>0</v>
          </cell>
          <cell r="C3136">
            <v>6116000</v>
          </cell>
        </row>
        <row r="3137">
          <cell r="A3137">
            <v>1681320045</v>
          </cell>
          <cell r="B3137">
            <v>0</v>
          </cell>
          <cell r="C3137">
            <v>6116000</v>
          </cell>
        </row>
        <row r="3138">
          <cell r="A3138">
            <v>1681320046</v>
          </cell>
          <cell r="B3138">
            <v>0</v>
          </cell>
          <cell r="C3138">
            <v>-250000</v>
          </cell>
        </row>
        <row r="3139">
          <cell r="A3139">
            <v>1681330001</v>
          </cell>
          <cell r="B3139">
            <v>9596000</v>
          </cell>
          <cell r="C3139">
            <v>9676000</v>
          </cell>
        </row>
        <row r="3140">
          <cell r="A3140">
            <v>1681330002</v>
          </cell>
          <cell r="B3140">
            <v>0</v>
          </cell>
          <cell r="C3140">
            <v>8592000</v>
          </cell>
        </row>
        <row r="3141">
          <cell r="A3141">
            <v>1681330003</v>
          </cell>
          <cell r="B3141">
            <v>0</v>
          </cell>
          <cell r="C3141">
            <v>6800000</v>
          </cell>
        </row>
        <row r="3142">
          <cell r="A3142">
            <v>1681330005</v>
          </cell>
          <cell r="B3142">
            <v>0</v>
          </cell>
          <cell r="C3142">
            <v>-250000</v>
          </cell>
        </row>
        <row r="3143">
          <cell r="A3143">
            <v>1681330006</v>
          </cell>
          <cell r="B3143">
            <v>0</v>
          </cell>
          <cell r="C3143">
            <v>7696000</v>
          </cell>
        </row>
        <row r="3144">
          <cell r="A3144">
            <v>1681330007</v>
          </cell>
          <cell r="B3144">
            <v>0</v>
          </cell>
          <cell r="C3144">
            <v>6800000</v>
          </cell>
        </row>
        <row r="3145">
          <cell r="A3145">
            <v>1681330009</v>
          </cell>
          <cell r="B3145">
            <v>0</v>
          </cell>
          <cell r="C3145">
            <v>9252000</v>
          </cell>
        </row>
        <row r="3146">
          <cell r="A3146">
            <v>1681330010</v>
          </cell>
          <cell r="B3146">
            <v>0</v>
          </cell>
          <cell r="C3146">
            <v>6800000</v>
          </cell>
        </row>
        <row r="3147">
          <cell r="A3147">
            <v>1581330006</v>
          </cell>
          <cell r="B3147">
            <v>0</v>
          </cell>
          <cell r="C3147">
            <v>6800000</v>
          </cell>
        </row>
        <row r="3148">
          <cell r="A3148">
            <v>1681330011</v>
          </cell>
          <cell r="B3148">
            <v>0</v>
          </cell>
          <cell r="C3148">
            <v>7696000</v>
          </cell>
        </row>
        <row r="3149">
          <cell r="A3149">
            <v>1681330008</v>
          </cell>
          <cell r="B3149">
            <v>0</v>
          </cell>
          <cell r="C3149">
            <v>9252000</v>
          </cell>
        </row>
        <row r="3150">
          <cell r="A3150">
            <v>1681330012</v>
          </cell>
          <cell r="B3150">
            <v>0</v>
          </cell>
          <cell r="C3150">
            <v>7460000</v>
          </cell>
        </row>
        <row r="3151">
          <cell r="A3151">
            <v>1681330013</v>
          </cell>
          <cell r="B3151">
            <v>0</v>
          </cell>
          <cell r="C3151">
            <v>6800000</v>
          </cell>
        </row>
        <row r="3152">
          <cell r="A3152">
            <v>1681330014</v>
          </cell>
          <cell r="B3152">
            <v>0</v>
          </cell>
          <cell r="C3152">
            <v>9252000</v>
          </cell>
        </row>
        <row r="3153">
          <cell r="A3153">
            <v>1681330015</v>
          </cell>
          <cell r="B3153">
            <v>0</v>
          </cell>
          <cell r="C3153">
            <v>8120000</v>
          </cell>
        </row>
        <row r="3154">
          <cell r="A3154">
            <v>1681330016</v>
          </cell>
          <cell r="B3154">
            <v>0</v>
          </cell>
          <cell r="C3154">
            <v>5244000</v>
          </cell>
        </row>
        <row r="3155">
          <cell r="A3155">
            <v>1681330017</v>
          </cell>
          <cell r="B3155">
            <v>0</v>
          </cell>
          <cell r="C3155">
            <v>7460000</v>
          </cell>
        </row>
        <row r="3156">
          <cell r="A3156">
            <v>1681330018</v>
          </cell>
          <cell r="B3156">
            <v>0</v>
          </cell>
          <cell r="C3156">
            <v>6800000</v>
          </cell>
        </row>
        <row r="3157">
          <cell r="A3157">
            <v>1681330019</v>
          </cell>
          <cell r="B3157">
            <v>0</v>
          </cell>
          <cell r="C3157">
            <v>-250000</v>
          </cell>
        </row>
        <row r="3158">
          <cell r="A3158">
            <v>1681330023</v>
          </cell>
          <cell r="B3158">
            <v>0</v>
          </cell>
          <cell r="C3158">
            <v>6800000</v>
          </cell>
        </row>
        <row r="3159">
          <cell r="A3159">
            <v>1681330020</v>
          </cell>
          <cell r="B3159">
            <v>0</v>
          </cell>
          <cell r="C3159">
            <v>7696000</v>
          </cell>
        </row>
        <row r="3160">
          <cell r="A3160">
            <v>1681330022</v>
          </cell>
          <cell r="B3160">
            <v>0</v>
          </cell>
          <cell r="C3160">
            <v>9134000</v>
          </cell>
        </row>
        <row r="3161">
          <cell r="A3161">
            <v>1681330024</v>
          </cell>
          <cell r="B3161">
            <v>0</v>
          </cell>
          <cell r="C3161">
            <v>6800000</v>
          </cell>
        </row>
        <row r="3162">
          <cell r="A3162">
            <v>1681330025</v>
          </cell>
          <cell r="B3162">
            <v>0</v>
          </cell>
          <cell r="C3162">
            <v>6800000</v>
          </cell>
        </row>
        <row r="3163">
          <cell r="A3163">
            <v>1681330027</v>
          </cell>
          <cell r="B3163">
            <v>0</v>
          </cell>
          <cell r="C3163">
            <v>8592000</v>
          </cell>
        </row>
        <row r="3164">
          <cell r="A3164">
            <v>1681330029</v>
          </cell>
          <cell r="B3164">
            <v>11524</v>
          </cell>
          <cell r="C3164">
            <v>9923524</v>
          </cell>
        </row>
        <row r="3165">
          <cell r="A3165">
            <v>1681330030</v>
          </cell>
          <cell r="B3165">
            <v>0</v>
          </cell>
          <cell r="C3165">
            <v>6800000</v>
          </cell>
        </row>
        <row r="3166">
          <cell r="A3166">
            <v>1681330031</v>
          </cell>
          <cell r="B3166">
            <v>0</v>
          </cell>
          <cell r="C3166">
            <v>6800000</v>
          </cell>
        </row>
        <row r="3167">
          <cell r="A3167">
            <v>1681330032</v>
          </cell>
          <cell r="B3167">
            <v>0</v>
          </cell>
          <cell r="C3167">
            <v>9488000</v>
          </cell>
        </row>
        <row r="3168">
          <cell r="A3168">
            <v>1681330033</v>
          </cell>
          <cell r="B3168">
            <v>0</v>
          </cell>
          <cell r="C3168">
            <v>7460000</v>
          </cell>
        </row>
        <row r="3169">
          <cell r="A3169">
            <v>1681330034</v>
          </cell>
          <cell r="B3169">
            <v>0</v>
          </cell>
          <cell r="C3169">
            <v>-250000</v>
          </cell>
        </row>
        <row r="3170">
          <cell r="A3170">
            <v>1681330035</v>
          </cell>
          <cell r="B3170">
            <v>0</v>
          </cell>
          <cell r="C3170">
            <v>-250000</v>
          </cell>
        </row>
        <row r="3171">
          <cell r="A3171">
            <v>1681330036</v>
          </cell>
          <cell r="B3171">
            <v>0</v>
          </cell>
          <cell r="C3171">
            <v>9110000</v>
          </cell>
        </row>
        <row r="3172">
          <cell r="A3172">
            <v>1681330037</v>
          </cell>
          <cell r="B3172">
            <v>0</v>
          </cell>
          <cell r="C3172">
            <v>9016000</v>
          </cell>
        </row>
        <row r="3173">
          <cell r="A3173">
            <v>1681330039</v>
          </cell>
          <cell r="B3173">
            <v>6130000</v>
          </cell>
          <cell r="C3173">
            <v>15146000</v>
          </cell>
        </row>
        <row r="3174">
          <cell r="A3174">
            <v>1681330040</v>
          </cell>
          <cell r="B3174">
            <v>0</v>
          </cell>
          <cell r="C3174">
            <v>6800000</v>
          </cell>
        </row>
        <row r="3175">
          <cell r="A3175">
            <v>1681330041</v>
          </cell>
          <cell r="B3175">
            <v>0</v>
          </cell>
          <cell r="C3175">
            <v>6800000</v>
          </cell>
        </row>
        <row r="3176">
          <cell r="A3176">
            <v>1681330042</v>
          </cell>
          <cell r="B3176">
            <v>0</v>
          </cell>
          <cell r="C3176">
            <v>7460000</v>
          </cell>
        </row>
        <row r="3177">
          <cell r="A3177">
            <v>1681330043</v>
          </cell>
          <cell r="B3177">
            <v>0</v>
          </cell>
          <cell r="C3177">
            <v>-250000</v>
          </cell>
        </row>
        <row r="3178">
          <cell r="A3178">
            <v>1681330044</v>
          </cell>
          <cell r="B3178">
            <v>0</v>
          </cell>
          <cell r="C3178">
            <v>6800000</v>
          </cell>
        </row>
        <row r="3179">
          <cell r="A3179">
            <v>1681330045</v>
          </cell>
          <cell r="B3179">
            <v>0</v>
          </cell>
          <cell r="C3179">
            <v>6800000</v>
          </cell>
        </row>
        <row r="3180">
          <cell r="A3180">
            <v>1681330046</v>
          </cell>
          <cell r="B3180">
            <v>0</v>
          </cell>
          <cell r="C3180">
            <v>8144000</v>
          </cell>
        </row>
        <row r="3181">
          <cell r="A3181">
            <v>1681330047</v>
          </cell>
          <cell r="B3181">
            <v>290000</v>
          </cell>
          <cell r="C3181">
            <v>7090000</v>
          </cell>
        </row>
        <row r="3182">
          <cell r="A3182">
            <v>1681330048</v>
          </cell>
          <cell r="B3182">
            <v>0</v>
          </cell>
          <cell r="C3182">
            <v>6800000</v>
          </cell>
        </row>
        <row r="3183">
          <cell r="A3183">
            <v>1581330037</v>
          </cell>
          <cell r="B3183">
            <v>0</v>
          </cell>
          <cell r="C3183">
            <v>9040000</v>
          </cell>
        </row>
        <row r="3184">
          <cell r="A3184">
            <v>1681330050</v>
          </cell>
          <cell r="B3184">
            <v>0</v>
          </cell>
          <cell r="C3184">
            <v>6800000</v>
          </cell>
        </row>
        <row r="3185">
          <cell r="A3185">
            <v>1781310001</v>
          </cell>
          <cell r="B3185">
            <v>0</v>
          </cell>
          <cell r="C3185">
            <v>80000</v>
          </cell>
        </row>
        <row r="3186">
          <cell r="A3186">
            <v>1781310002</v>
          </cell>
          <cell r="B3186">
            <v>6780000</v>
          </cell>
          <cell r="C3186">
            <v>12754000</v>
          </cell>
        </row>
        <row r="3187">
          <cell r="A3187">
            <v>1781310003</v>
          </cell>
          <cell r="B3187">
            <v>0</v>
          </cell>
          <cell r="C3187">
            <v>9086000</v>
          </cell>
        </row>
        <row r="3188">
          <cell r="A3188">
            <v>1781310086</v>
          </cell>
          <cell r="B3188">
            <v>0</v>
          </cell>
          <cell r="C3188">
            <v>80000</v>
          </cell>
        </row>
        <row r="3189">
          <cell r="A3189">
            <v>1781310004</v>
          </cell>
          <cell r="B3189">
            <v>0</v>
          </cell>
          <cell r="C3189">
            <v>9086000</v>
          </cell>
        </row>
        <row r="3190">
          <cell r="A3190">
            <v>1781310005</v>
          </cell>
          <cell r="B3190">
            <v>0</v>
          </cell>
          <cell r="C3190">
            <v>9086000</v>
          </cell>
        </row>
        <row r="3191">
          <cell r="A3191">
            <v>1781310007</v>
          </cell>
          <cell r="B3191">
            <v>0</v>
          </cell>
          <cell r="C3191">
            <v>80000</v>
          </cell>
        </row>
        <row r="3192">
          <cell r="A3192">
            <v>1781310008</v>
          </cell>
          <cell r="B3192">
            <v>0</v>
          </cell>
          <cell r="C3192">
            <v>9086000</v>
          </cell>
        </row>
        <row r="3193">
          <cell r="A3193">
            <v>1781310009</v>
          </cell>
          <cell r="B3193">
            <v>0</v>
          </cell>
          <cell r="C3193">
            <v>80000</v>
          </cell>
        </row>
        <row r="3194">
          <cell r="A3194">
            <v>1781310010</v>
          </cell>
          <cell r="B3194">
            <v>0</v>
          </cell>
          <cell r="C3194">
            <v>9086000</v>
          </cell>
        </row>
        <row r="3195">
          <cell r="A3195">
            <v>1781310011</v>
          </cell>
          <cell r="B3195">
            <v>0</v>
          </cell>
          <cell r="C3195">
            <v>-250000</v>
          </cell>
        </row>
        <row r="3196">
          <cell r="A3196">
            <v>1781310012</v>
          </cell>
          <cell r="B3196">
            <v>0</v>
          </cell>
          <cell r="C3196">
            <v>-250000</v>
          </cell>
        </row>
        <row r="3197">
          <cell r="A3197">
            <v>1781310013</v>
          </cell>
          <cell r="B3197">
            <v>0</v>
          </cell>
          <cell r="C3197">
            <v>80000</v>
          </cell>
        </row>
        <row r="3198">
          <cell r="A3198">
            <v>1781310014</v>
          </cell>
          <cell r="B3198">
            <v>0</v>
          </cell>
          <cell r="C3198">
            <v>-250000</v>
          </cell>
        </row>
        <row r="3199">
          <cell r="A3199">
            <v>1781310015</v>
          </cell>
          <cell r="B3199">
            <v>6450000</v>
          </cell>
          <cell r="C3199">
            <v>6530000</v>
          </cell>
        </row>
        <row r="3200">
          <cell r="A3200">
            <v>1781310017</v>
          </cell>
          <cell r="B3200">
            <v>0</v>
          </cell>
          <cell r="C3200">
            <v>-250000</v>
          </cell>
        </row>
        <row r="3201">
          <cell r="A3201">
            <v>1781510016</v>
          </cell>
          <cell r="B3201">
            <v>0</v>
          </cell>
          <cell r="C3201">
            <v>-38000</v>
          </cell>
        </row>
        <row r="3202">
          <cell r="A3202">
            <v>1781310025</v>
          </cell>
          <cell r="B3202">
            <v>0</v>
          </cell>
          <cell r="C3202">
            <v>9086000</v>
          </cell>
        </row>
        <row r="3203">
          <cell r="A3203">
            <v>1781310026</v>
          </cell>
          <cell r="B3203">
            <v>0</v>
          </cell>
          <cell r="C3203">
            <v>9086000</v>
          </cell>
        </row>
        <row r="3204">
          <cell r="A3204">
            <v>1781310028</v>
          </cell>
          <cell r="B3204">
            <v>0</v>
          </cell>
          <cell r="C3204">
            <v>-250000</v>
          </cell>
        </row>
        <row r="3205">
          <cell r="A3205">
            <v>1781310027</v>
          </cell>
          <cell r="B3205">
            <v>0</v>
          </cell>
          <cell r="C3205">
            <v>9086000</v>
          </cell>
        </row>
        <row r="3206">
          <cell r="A3206">
            <v>1781310018</v>
          </cell>
          <cell r="B3206">
            <v>0</v>
          </cell>
          <cell r="C3206">
            <v>80000</v>
          </cell>
        </row>
        <row r="3207">
          <cell r="A3207">
            <v>1781310019</v>
          </cell>
          <cell r="B3207">
            <v>0</v>
          </cell>
          <cell r="C3207">
            <v>80000</v>
          </cell>
        </row>
        <row r="3208">
          <cell r="A3208">
            <v>1781310020</v>
          </cell>
          <cell r="B3208">
            <v>0</v>
          </cell>
          <cell r="C3208">
            <v>11396000</v>
          </cell>
        </row>
        <row r="3209">
          <cell r="A3209">
            <v>1781310021</v>
          </cell>
          <cell r="B3209">
            <v>0</v>
          </cell>
          <cell r="C3209">
            <v>-250000</v>
          </cell>
        </row>
        <row r="3210">
          <cell r="A3210">
            <v>1781310022</v>
          </cell>
          <cell r="B3210">
            <v>0</v>
          </cell>
          <cell r="C3210">
            <v>9086000</v>
          </cell>
        </row>
        <row r="3211">
          <cell r="A3211">
            <v>1781310023</v>
          </cell>
          <cell r="B3211">
            <v>0</v>
          </cell>
          <cell r="C3211">
            <v>8190000</v>
          </cell>
        </row>
        <row r="3212">
          <cell r="A3212">
            <v>1781210040</v>
          </cell>
          <cell r="B3212">
            <v>0</v>
          </cell>
          <cell r="C3212">
            <v>9086000</v>
          </cell>
        </row>
        <row r="3213">
          <cell r="A3213">
            <v>1781310024</v>
          </cell>
          <cell r="B3213">
            <v>0</v>
          </cell>
          <cell r="C3213">
            <v>10736000</v>
          </cell>
        </row>
        <row r="3214">
          <cell r="A3214">
            <v>1781310029</v>
          </cell>
          <cell r="B3214">
            <v>0</v>
          </cell>
          <cell r="C3214">
            <v>9086000</v>
          </cell>
        </row>
        <row r="3215">
          <cell r="A3215">
            <v>1781310030</v>
          </cell>
          <cell r="B3215">
            <v>8430000</v>
          </cell>
          <cell r="C3215">
            <v>8510000</v>
          </cell>
        </row>
        <row r="3216">
          <cell r="A3216">
            <v>1781310031</v>
          </cell>
          <cell r="B3216">
            <v>0</v>
          </cell>
          <cell r="C3216">
            <v>80000</v>
          </cell>
        </row>
        <row r="3217">
          <cell r="A3217">
            <v>1781310032</v>
          </cell>
          <cell r="B3217">
            <v>0</v>
          </cell>
          <cell r="C3217">
            <v>9746000</v>
          </cell>
        </row>
        <row r="3218">
          <cell r="A3218">
            <v>1781310034</v>
          </cell>
          <cell r="B3218">
            <v>0</v>
          </cell>
          <cell r="C3218">
            <v>9746000</v>
          </cell>
        </row>
        <row r="3219">
          <cell r="A3219">
            <v>1781310035</v>
          </cell>
          <cell r="B3219">
            <v>0</v>
          </cell>
          <cell r="C3219">
            <v>9086000</v>
          </cell>
        </row>
        <row r="3220">
          <cell r="A3220">
            <v>1781310087</v>
          </cell>
          <cell r="B3220">
            <v>8430000</v>
          </cell>
          <cell r="C3220">
            <v>8510000</v>
          </cell>
        </row>
        <row r="3221">
          <cell r="A3221">
            <v>1781310036</v>
          </cell>
          <cell r="B3221">
            <v>0</v>
          </cell>
          <cell r="C3221">
            <v>-250000</v>
          </cell>
        </row>
        <row r="3222">
          <cell r="A3222">
            <v>1781310033</v>
          </cell>
          <cell r="B3222">
            <v>0</v>
          </cell>
          <cell r="C3222">
            <v>80000</v>
          </cell>
        </row>
        <row r="3223">
          <cell r="A3223">
            <v>1781310037</v>
          </cell>
          <cell r="B3223">
            <v>0</v>
          </cell>
          <cell r="C3223">
            <v>9086000</v>
          </cell>
        </row>
        <row r="3224">
          <cell r="A3224">
            <v>1781310038</v>
          </cell>
          <cell r="B3224">
            <v>0</v>
          </cell>
          <cell r="C3224">
            <v>11066000</v>
          </cell>
        </row>
        <row r="3225">
          <cell r="A3225">
            <v>1781310039</v>
          </cell>
          <cell r="B3225">
            <v>0</v>
          </cell>
          <cell r="C3225">
            <v>9086000</v>
          </cell>
        </row>
        <row r="3226">
          <cell r="A3226">
            <v>1781310040</v>
          </cell>
          <cell r="B3226">
            <v>0</v>
          </cell>
          <cell r="C3226">
            <v>-250000</v>
          </cell>
        </row>
        <row r="3227">
          <cell r="A3227">
            <v>1781310041</v>
          </cell>
          <cell r="B3227">
            <v>3300000</v>
          </cell>
          <cell r="C3227">
            <v>3380000</v>
          </cell>
        </row>
        <row r="3228">
          <cell r="A3228">
            <v>1781310042</v>
          </cell>
          <cell r="B3228">
            <v>0</v>
          </cell>
          <cell r="C3228">
            <v>-250000</v>
          </cell>
        </row>
        <row r="3229">
          <cell r="A3229">
            <v>1781310044</v>
          </cell>
          <cell r="B3229">
            <v>0</v>
          </cell>
          <cell r="C3229">
            <v>9086000</v>
          </cell>
        </row>
        <row r="3230">
          <cell r="A3230">
            <v>1781310043</v>
          </cell>
          <cell r="B3230">
            <v>0</v>
          </cell>
          <cell r="C3230">
            <v>9086000</v>
          </cell>
        </row>
        <row r="3231">
          <cell r="A3231">
            <v>1781310045</v>
          </cell>
          <cell r="B3231">
            <v>0</v>
          </cell>
          <cell r="C3231">
            <v>9086000</v>
          </cell>
        </row>
        <row r="3232">
          <cell r="A3232">
            <v>1781310046</v>
          </cell>
          <cell r="B3232">
            <v>0</v>
          </cell>
          <cell r="C3232">
            <v>9086000</v>
          </cell>
        </row>
        <row r="3233">
          <cell r="A3233">
            <v>1781310047</v>
          </cell>
          <cell r="B3233">
            <v>0</v>
          </cell>
          <cell r="C3233">
            <v>9086000</v>
          </cell>
        </row>
        <row r="3234">
          <cell r="A3234">
            <v>1781310049</v>
          </cell>
          <cell r="B3234">
            <v>0</v>
          </cell>
          <cell r="C3234">
            <v>9086000</v>
          </cell>
        </row>
        <row r="3235">
          <cell r="A3235">
            <v>1781310048</v>
          </cell>
          <cell r="B3235">
            <v>0</v>
          </cell>
          <cell r="C3235">
            <v>-250000</v>
          </cell>
        </row>
        <row r="3236">
          <cell r="A3236">
            <v>1781310050</v>
          </cell>
          <cell r="B3236">
            <v>0</v>
          </cell>
          <cell r="C3236">
            <v>-250000</v>
          </cell>
        </row>
        <row r="3237">
          <cell r="A3237">
            <v>1781310052</v>
          </cell>
          <cell r="B3237">
            <v>0</v>
          </cell>
          <cell r="C3237">
            <v>80000</v>
          </cell>
        </row>
        <row r="3238">
          <cell r="A3238">
            <v>1781310051</v>
          </cell>
          <cell r="B3238">
            <v>0</v>
          </cell>
          <cell r="C3238">
            <v>80000</v>
          </cell>
        </row>
        <row r="3239">
          <cell r="A3239">
            <v>1781310054</v>
          </cell>
          <cell r="B3239">
            <v>6780000</v>
          </cell>
          <cell r="C3239">
            <v>6860000</v>
          </cell>
        </row>
        <row r="3240">
          <cell r="A3240">
            <v>1781310055</v>
          </cell>
          <cell r="B3240">
            <v>0</v>
          </cell>
          <cell r="C3240">
            <v>9086000</v>
          </cell>
        </row>
        <row r="3241">
          <cell r="A3241">
            <v>1781310056</v>
          </cell>
          <cell r="B3241">
            <v>0</v>
          </cell>
          <cell r="C3241">
            <v>9086000</v>
          </cell>
        </row>
        <row r="3242">
          <cell r="A3242">
            <v>1781310057</v>
          </cell>
          <cell r="B3242">
            <v>0</v>
          </cell>
          <cell r="C3242">
            <v>-250000</v>
          </cell>
        </row>
        <row r="3243">
          <cell r="A3243">
            <v>1781310059</v>
          </cell>
          <cell r="B3243">
            <v>8430000</v>
          </cell>
          <cell r="C3243">
            <v>8510000</v>
          </cell>
        </row>
        <row r="3244">
          <cell r="A3244">
            <v>1781310060</v>
          </cell>
          <cell r="B3244">
            <v>0</v>
          </cell>
          <cell r="C3244">
            <v>-250000</v>
          </cell>
        </row>
        <row r="3245">
          <cell r="A3245">
            <v>1781310061</v>
          </cell>
          <cell r="B3245">
            <v>0</v>
          </cell>
          <cell r="C3245">
            <v>-250000</v>
          </cell>
        </row>
        <row r="3246">
          <cell r="A3246">
            <v>1781310062</v>
          </cell>
          <cell r="B3246">
            <v>0</v>
          </cell>
          <cell r="C3246">
            <v>80000</v>
          </cell>
        </row>
        <row r="3247">
          <cell r="A3247">
            <v>1781310063</v>
          </cell>
          <cell r="B3247">
            <v>0</v>
          </cell>
          <cell r="C3247">
            <v>9086000</v>
          </cell>
        </row>
        <row r="3248">
          <cell r="A3248">
            <v>1781310064</v>
          </cell>
          <cell r="B3248">
            <v>0</v>
          </cell>
          <cell r="C3248">
            <v>9086000</v>
          </cell>
        </row>
        <row r="3249">
          <cell r="A3249">
            <v>1781310065</v>
          </cell>
          <cell r="B3249">
            <v>0</v>
          </cell>
          <cell r="C3249">
            <v>9086000</v>
          </cell>
        </row>
        <row r="3250">
          <cell r="A3250">
            <v>1781310067</v>
          </cell>
          <cell r="B3250">
            <v>0</v>
          </cell>
          <cell r="C3250">
            <v>9086000</v>
          </cell>
        </row>
        <row r="3251">
          <cell r="A3251">
            <v>1781310069</v>
          </cell>
          <cell r="B3251">
            <v>0</v>
          </cell>
          <cell r="C3251">
            <v>-250000</v>
          </cell>
        </row>
        <row r="3252">
          <cell r="A3252">
            <v>1781310070</v>
          </cell>
          <cell r="B3252">
            <v>0</v>
          </cell>
          <cell r="C3252">
            <v>80000</v>
          </cell>
        </row>
        <row r="3253">
          <cell r="A3253">
            <v>1781310071</v>
          </cell>
          <cell r="B3253">
            <v>0</v>
          </cell>
          <cell r="C3253">
            <v>9746000</v>
          </cell>
        </row>
        <row r="3254">
          <cell r="A3254">
            <v>1781310073</v>
          </cell>
          <cell r="B3254">
            <v>0</v>
          </cell>
          <cell r="C3254">
            <v>9086000</v>
          </cell>
        </row>
        <row r="3255">
          <cell r="A3255">
            <v>1781310074</v>
          </cell>
          <cell r="B3255">
            <v>6780000</v>
          </cell>
          <cell r="C3255">
            <v>6860000</v>
          </cell>
        </row>
        <row r="3256">
          <cell r="A3256">
            <v>1781310076</v>
          </cell>
          <cell r="B3256">
            <v>0</v>
          </cell>
          <cell r="C3256">
            <v>-250000</v>
          </cell>
        </row>
        <row r="3257">
          <cell r="A3257">
            <v>1781310077</v>
          </cell>
          <cell r="B3257">
            <v>0</v>
          </cell>
          <cell r="C3257">
            <v>80000</v>
          </cell>
        </row>
        <row r="3258">
          <cell r="A3258">
            <v>1781310078</v>
          </cell>
          <cell r="B3258">
            <v>0</v>
          </cell>
          <cell r="C3258">
            <v>9086000</v>
          </cell>
        </row>
        <row r="3259">
          <cell r="A3259">
            <v>1781310079</v>
          </cell>
          <cell r="B3259">
            <v>0</v>
          </cell>
          <cell r="C3259">
            <v>9086000</v>
          </cell>
        </row>
        <row r="3260">
          <cell r="A3260">
            <v>1781310080</v>
          </cell>
          <cell r="B3260">
            <v>0</v>
          </cell>
          <cell r="C3260">
            <v>8426000</v>
          </cell>
        </row>
        <row r="3261">
          <cell r="A3261">
            <v>1781310081</v>
          </cell>
          <cell r="B3261">
            <v>0</v>
          </cell>
          <cell r="C3261">
            <v>80000</v>
          </cell>
        </row>
        <row r="3262">
          <cell r="A3262">
            <v>1781310082</v>
          </cell>
          <cell r="B3262">
            <v>0</v>
          </cell>
          <cell r="C3262">
            <v>9086000</v>
          </cell>
        </row>
        <row r="3263">
          <cell r="A3263">
            <v>1781310083</v>
          </cell>
          <cell r="B3263">
            <v>0</v>
          </cell>
          <cell r="C3263">
            <v>9086000</v>
          </cell>
        </row>
        <row r="3264">
          <cell r="A3264">
            <v>1781310084</v>
          </cell>
          <cell r="B3264">
            <v>0</v>
          </cell>
          <cell r="C3264">
            <v>-250000</v>
          </cell>
        </row>
        <row r="3265">
          <cell r="A3265">
            <v>1781310085</v>
          </cell>
          <cell r="B3265">
            <v>0</v>
          </cell>
          <cell r="C3265">
            <v>80000</v>
          </cell>
        </row>
        <row r="3266">
          <cell r="A3266">
            <v>1781310101</v>
          </cell>
          <cell r="B3266">
            <v>6780000</v>
          </cell>
          <cell r="C3266">
            <v>6860000</v>
          </cell>
        </row>
        <row r="3267">
          <cell r="A3267">
            <v>1781310103</v>
          </cell>
          <cell r="B3267">
            <v>0</v>
          </cell>
          <cell r="C3267">
            <v>9746000</v>
          </cell>
        </row>
        <row r="3268">
          <cell r="A3268">
            <v>1781310105</v>
          </cell>
          <cell r="B3268">
            <v>0</v>
          </cell>
          <cell r="C3268">
            <v>9086000</v>
          </cell>
        </row>
        <row r="3269">
          <cell r="A3269">
            <v>1781310106</v>
          </cell>
          <cell r="B3269">
            <v>0</v>
          </cell>
          <cell r="C3269">
            <v>9086000</v>
          </cell>
        </row>
        <row r="3270">
          <cell r="A3270">
            <v>1781310107</v>
          </cell>
          <cell r="B3270">
            <v>0</v>
          </cell>
          <cell r="C3270">
            <v>9086000</v>
          </cell>
        </row>
        <row r="3271">
          <cell r="A3271">
            <v>1781310108</v>
          </cell>
          <cell r="B3271">
            <v>0</v>
          </cell>
          <cell r="C3271">
            <v>9086000</v>
          </cell>
        </row>
        <row r="3272">
          <cell r="A3272">
            <v>1781310110</v>
          </cell>
          <cell r="B3272">
            <v>0</v>
          </cell>
          <cell r="C3272">
            <v>9746000</v>
          </cell>
        </row>
        <row r="3273">
          <cell r="A3273">
            <v>1781310109</v>
          </cell>
          <cell r="B3273">
            <v>0</v>
          </cell>
          <cell r="C3273">
            <v>8426000</v>
          </cell>
        </row>
        <row r="3274">
          <cell r="A3274">
            <v>1781310111</v>
          </cell>
          <cell r="B3274">
            <v>8430000</v>
          </cell>
          <cell r="C3274">
            <v>8510000</v>
          </cell>
        </row>
        <row r="3275">
          <cell r="A3275">
            <v>1781310112</v>
          </cell>
          <cell r="B3275">
            <v>0</v>
          </cell>
          <cell r="C3275">
            <v>9086000</v>
          </cell>
        </row>
        <row r="3276">
          <cell r="A3276">
            <v>1781310114</v>
          </cell>
          <cell r="B3276">
            <v>0</v>
          </cell>
          <cell r="C3276">
            <v>80000</v>
          </cell>
        </row>
        <row r="3277">
          <cell r="A3277">
            <v>1781310115</v>
          </cell>
          <cell r="B3277">
            <v>0</v>
          </cell>
          <cell r="C3277">
            <v>9746000</v>
          </cell>
        </row>
        <row r="3278">
          <cell r="A3278">
            <v>1781310116</v>
          </cell>
          <cell r="B3278">
            <v>0</v>
          </cell>
          <cell r="C3278">
            <v>9086000</v>
          </cell>
        </row>
        <row r="3279">
          <cell r="A3279">
            <v>1781310117</v>
          </cell>
          <cell r="B3279">
            <v>0</v>
          </cell>
          <cell r="C3279">
            <v>10076000</v>
          </cell>
        </row>
        <row r="3280">
          <cell r="A3280">
            <v>1781310125</v>
          </cell>
          <cell r="B3280">
            <v>0</v>
          </cell>
          <cell r="C3280">
            <v>-250000</v>
          </cell>
        </row>
        <row r="3281">
          <cell r="A3281">
            <v>1781510022</v>
          </cell>
          <cell r="B3281">
            <v>0</v>
          </cell>
          <cell r="C3281">
            <v>9086000</v>
          </cell>
        </row>
        <row r="3282">
          <cell r="A3282">
            <v>1781310128</v>
          </cell>
          <cell r="B3282">
            <v>0</v>
          </cell>
          <cell r="C3282">
            <v>9086000</v>
          </cell>
        </row>
        <row r="3283">
          <cell r="A3283">
            <v>1781310129</v>
          </cell>
          <cell r="B3283">
            <v>0</v>
          </cell>
          <cell r="C3283">
            <v>9086000</v>
          </cell>
        </row>
        <row r="3284">
          <cell r="A3284">
            <v>1781310122</v>
          </cell>
          <cell r="B3284">
            <v>0</v>
          </cell>
          <cell r="C3284">
            <v>10076000</v>
          </cell>
        </row>
        <row r="3285">
          <cell r="A3285">
            <v>1781310126</v>
          </cell>
          <cell r="B3285">
            <v>0</v>
          </cell>
          <cell r="C3285">
            <v>10076000</v>
          </cell>
        </row>
        <row r="3286">
          <cell r="A3286">
            <v>1781310127</v>
          </cell>
          <cell r="B3286">
            <v>0</v>
          </cell>
          <cell r="C3286">
            <v>11396000</v>
          </cell>
        </row>
        <row r="3287">
          <cell r="A3287">
            <v>1781310186</v>
          </cell>
          <cell r="B3287">
            <v>0</v>
          </cell>
          <cell r="C3287">
            <v>9086000</v>
          </cell>
        </row>
        <row r="3288">
          <cell r="A3288">
            <v>1781310119</v>
          </cell>
          <cell r="B3288">
            <v>0</v>
          </cell>
          <cell r="C3288">
            <v>10076000</v>
          </cell>
        </row>
        <row r="3289">
          <cell r="A3289">
            <v>1781310120</v>
          </cell>
          <cell r="B3289">
            <v>0</v>
          </cell>
          <cell r="C3289">
            <v>9086000</v>
          </cell>
        </row>
        <row r="3290">
          <cell r="A3290">
            <v>1781310123</v>
          </cell>
          <cell r="B3290">
            <v>0</v>
          </cell>
          <cell r="C3290">
            <v>11066000</v>
          </cell>
        </row>
        <row r="3291">
          <cell r="A3291">
            <v>1781310124</v>
          </cell>
          <cell r="B3291">
            <v>0</v>
          </cell>
          <cell r="C3291">
            <v>10736000</v>
          </cell>
        </row>
        <row r="3292">
          <cell r="A3292">
            <v>1781310130</v>
          </cell>
          <cell r="B3292">
            <v>0</v>
          </cell>
          <cell r="C3292">
            <v>10076000</v>
          </cell>
        </row>
        <row r="3293">
          <cell r="A3293">
            <v>1781310131</v>
          </cell>
          <cell r="B3293">
            <v>0</v>
          </cell>
          <cell r="C3293">
            <v>80000</v>
          </cell>
        </row>
        <row r="3294">
          <cell r="A3294">
            <v>1781310132</v>
          </cell>
          <cell r="B3294">
            <v>0</v>
          </cell>
          <cell r="C3294">
            <v>10736000</v>
          </cell>
        </row>
        <row r="3295">
          <cell r="A3295">
            <v>1781310133</v>
          </cell>
          <cell r="B3295">
            <v>0</v>
          </cell>
          <cell r="C3295">
            <v>80000</v>
          </cell>
        </row>
        <row r="3296">
          <cell r="A3296">
            <v>1781310135</v>
          </cell>
          <cell r="B3296">
            <v>0</v>
          </cell>
          <cell r="C3296">
            <v>9086000</v>
          </cell>
        </row>
        <row r="3297">
          <cell r="A3297">
            <v>1781310136</v>
          </cell>
          <cell r="B3297">
            <v>0</v>
          </cell>
          <cell r="C3297">
            <v>-250000</v>
          </cell>
        </row>
        <row r="3298">
          <cell r="A3298">
            <v>1781310137</v>
          </cell>
          <cell r="B3298">
            <v>0</v>
          </cell>
          <cell r="C3298">
            <v>9086000</v>
          </cell>
        </row>
        <row r="3299">
          <cell r="A3299">
            <v>1781310134</v>
          </cell>
          <cell r="B3299">
            <v>0</v>
          </cell>
          <cell r="C3299">
            <v>9086000</v>
          </cell>
        </row>
        <row r="3300">
          <cell r="A3300">
            <v>1781310138</v>
          </cell>
          <cell r="B3300">
            <v>0</v>
          </cell>
          <cell r="C3300">
            <v>9086000</v>
          </cell>
        </row>
        <row r="3301">
          <cell r="A3301">
            <v>1781310139</v>
          </cell>
          <cell r="B3301">
            <v>0</v>
          </cell>
          <cell r="C3301">
            <v>9086000</v>
          </cell>
        </row>
        <row r="3302">
          <cell r="A3302">
            <v>1781310140</v>
          </cell>
          <cell r="B3302">
            <v>0</v>
          </cell>
          <cell r="C3302">
            <v>10076000</v>
          </cell>
        </row>
        <row r="3303">
          <cell r="A3303">
            <v>1781310141</v>
          </cell>
          <cell r="B3303">
            <v>0</v>
          </cell>
          <cell r="C3303">
            <v>9086000</v>
          </cell>
        </row>
        <row r="3304">
          <cell r="A3304">
            <v>1781310142</v>
          </cell>
          <cell r="B3304">
            <v>0</v>
          </cell>
          <cell r="C3304">
            <v>-250000</v>
          </cell>
        </row>
        <row r="3305">
          <cell r="A3305">
            <v>1781310144</v>
          </cell>
          <cell r="B3305">
            <v>1650000</v>
          </cell>
          <cell r="C3305">
            <v>1730000</v>
          </cell>
        </row>
        <row r="3306">
          <cell r="A3306">
            <v>1781310145</v>
          </cell>
          <cell r="B3306">
            <v>0</v>
          </cell>
          <cell r="C3306">
            <v>-250000</v>
          </cell>
        </row>
        <row r="3307">
          <cell r="A3307">
            <v>1781310146</v>
          </cell>
          <cell r="B3307">
            <v>0</v>
          </cell>
          <cell r="C3307">
            <v>10076000</v>
          </cell>
        </row>
        <row r="3308">
          <cell r="A3308">
            <v>1781310147</v>
          </cell>
          <cell r="B3308">
            <v>0</v>
          </cell>
          <cell r="C3308">
            <v>80000</v>
          </cell>
        </row>
        <row r="3309">
          <cell r="A3309">
            <v>1781310149</v>
          </cell>
          <cell r="B3309">
            <v>0</v>
          </cell>
          <cell r="C3309">
            <v>10736000</v>
          </cell>
        </row>
        <row r="3310">
          <cell r="A3310">
            <v>1781310150</v>
          </cell>
          <cell r="B3310">
            <v>0</v>
          </cell>
          <cell r="C3310">
            <v>9086000</v>
          </cell>
        </row>
        <row r="3311">
          <cell r="A3311">
            <v>1781310151</v>
          </cell>
          <cell r="B3311">
            <v>0</v>
          </cell>
          <cell r="C3311">
            <v>9086000</v>
          </cell>
        </row>
        <row r="3312">
          <cell r="A3312">
            <v>1781310152</v>
          </cell>
          <cell r="B3312">
            <v>0</v>
          </cell>
          <cell r="C3312">
            <v>-250000</v>
          </cell>
        </row>
        <row r="3313">
          <cell r="A3313">
            <v>1781310153</v>
          </cell>
          <cell r="B3313">
            <v>0</v>
          </cell>
          <cell r="C3313">
            <v>9086000</v>
          </cell>
        </row>
        <row r="3314">
          <cell r="A3314">
            <v>1781310154</v>
          </cell>
          <cell r="B3314">
            <v>0</v>
          </cell>
          <cell r="C3314">
            <v>9086000</v>
          </cell>
        </row>
        <row r="3315">
          <cell r="A3315">
            <v>1781310155</v>
          </cell>
          <cell r="B3315">
            <v>1650000</v>
          </cell>
          <cell r="C3315">
            <v>1730000</v>
          </cell>
        </row>
        <row r="3316">
          <cell r="A3316">
            <v>1781310156</v>
          </cell>
          <cell r="B3316">
            <v>0</v>
          </cell>
          <cell r="C3316">
            <v>80000</v>
          </cell>
        </row>
        <row r="3317">
          <cell r="A3317">
            <v>1781310157</v>
          </cell>
          <cell r="B3317">
            <v>0</v>
          </cell>
          <cell r="C3317">
            <v>0</v>
          </cell>
        </row>
        <row r="3318">
          <cell r="A3318">
            <v>1781310158</v>
          </cell>
          <cell r="B3318">
            <v>0</v>
          </cell>
          <cell r="C3318">
            <v>-250000</v>
          </cell>
        </row>
        <row r="3319">
          <cell r="A3319">
            <v>1781310159</v>
          </cell>
          <cell r="B3319">
            <v>0</v>
          </cell>
          <cell r="C3319">
            <v>80000</v>
          </cell>
        </row>
        <row r="3320">
          <cell r="A3320">
            <v>1781310160</v>
          </cell>
          <cell r="B3320">
            <v>0</v>
          </cell>
          <cell r="C3320">
            <v>9086000</v>
          </cell>
        </row>
        <row r="3321">
          <cell r="A3321">
            <v>1781310161</v>
          </cell>
          <cell r="B3321">
            <v>0</v>
          </cell>
          <cell r="C3321">
            <v>9086000</v>
          </cell>
        </row>
        <row r="3322">
          <cell r="A3322">
            <v>1781310163</v>
          </cell>
          <cell r="B3322">
            <v>0</v>
          </cell>
          <cell r="C3322">
            <v>80000</v>
          </cell>
        </row>
        <row r="3323">
          <cell r="A3323">
            <v>1781310164</v>
          </cell>
          <cell r="B3323">
            <v>0</v>
          </cell>
          <cell r="C3323">
            <v>9086000</v>
          </cell>
        </row>
        <row r="3324">
          <cell r="A3324">
            <v>1781310165</v>
          </cell>
          <cell r="B3324">
            <v>0</v>
          </cell>
          <cell r="C3324">
            <v>9086000</v>
          </cell>
        </row>
        <row r="3325">
          <cell r="A3325">
            <v>1781310166</v>
          </cell>
          <cell r="B3325">
            <v>0</v>
          </cell>
          <cell r="C3325">
            <v>9086000</v>
          </cell>
        </row>
        <row r="3326">
          <cell r="A3326">
            <v>1781310167</v>
          </cell>
          <cell r="B3326">
            <v>0</v>
          </cell>
          <cell r="C3326">
            <v>-250000</v>
          </cell>
        </row>
        <row r="3327">
          <cell r="A3327">
            <v>1781310168</v>
          </cell>
          <cell r="B3327">
            <v>0</v>
          </cell>
          <cell r="C3327">
            <v>9086000</v>
          </cell>
        </row>
        <row r="3328">
          <cell r="A3328">
            <v>1781310169</v>
          </cell>
          <cell r="B3328">
            <v>0</v>
          </cell>
          <cell r="C3328">
            <v>10076000</v>
          </cell>
        </row>
        <row r="3329">
          <cell r="A3329">
            <v>1781310170</v>
          </cell>
          <cell r="B3329">
            <v>0</v>
          </cell>
          <cell r="C3329">
            <v>10736000</v>
          </cell>
        </row>
        <row r="3330">
          <cell r="A3330">
            <v>1781310171</v>
          </cell>
          <cell r="B3330">
            <v>0</v>
          </cell>
          <cell r="C3330">
            <v>11396000</v>
          </cell>
        </row>
        <row r="3331">
          <cell r="A3331">
            <v>1781310172</v>
          </cell>
          <cell r="B3331">
            <v>0</v>
          </cell>
          <cell r="C3331">
            <v>9086000</v>
          </cell>
        </row>
        <row r="3332">
          <cell r="A3332">
            <v>1781310173</v>
          </cell>
          <cell r="B3332">
            <v>0</v>
          </cell>
          <cell r="C3332">
            <v>80000</v>
          </cell>
        </row>
        <row r="3333">
          <cell r="A3333">
            <v>1781310177</v>
          </cell>
          <cell r="B3333">
            <v>0</v>
          </cell>
          <cell r="C3333">
            <v>80000</v>
          </cell>
        </row>
        <row r="3334">
          <cell r="A3334">
            <v>1781310178</v>
          </cell>
          <cell r="B3334">
            <v>0</v>
          </cell>
          <cell r="C3334">
            <v>-250000</v>
          </cell>
        </row>
        <row r="3335">
          <cell r="A3335">
            <v>1781310179</v>
          </cell>
          <cell r="B3335">
            <v>0</v>
          </cell>
          <cell r="C3335">
            <v>9086000</v>
          </cell>
        </row>
        <row r="3336">
          <cell r="A3336">
            <v>1781310180</v>
          </cell>
          <cell r="B3336">
            <v>0</v>
          </cell>
          <cell r="C3336">
            <v>80000</v>
          </cell>
        </row>
        <row r="3337">
          <cell r="A3337">
            <v>1781310181</v>
          </cell>
          <cell r="B3337">
            <v>0</v>
          </cell>
          <cell r="C3337">
            <v>9086000</v>
          </cell>
        </row>
        <row r="3338">
          <cell r="A3338">
            <v>1781310182</v>
          </cell>
          <cell r="B3338">
            <v>0</v>
          </cell>
          <cell r="C3338">
            <v>9086000</v>
          </cell>
        </row>
        <row r="3339">
          <cell r="A3339">
            <v>1781310183</v>
          </cell>
          <cell r="B3339">
            <v>0</v>
          </cell>
          <cell r="C3339">
            <v>80000</v>
          </cell>
        </row>
        <row r="3340">
          <cell r="A3340">
            <v>1781310185</v>
          </cell>
          <cell r="B3340">
            <v>0</v>
          </cell>
          <cell r="C3340">
            <v>9086000</v>
          </cell>
        </row>
        <row r="3341">
          <cell r="A3341">
            <v>1781320001</v>
          </cell>
          <cell r="B3341">
            <v>0</v>
          </cell>
          <cell r="C3341">
            <v>-250000</v>
          </cell>
        </row>
        <row r="3342">
          <cell r="A3342">
            <v>1781320002</v>
          </cell>
          <cell r="B3342">
            <v>0</v>
          </cell>
          <cell r="C3342">
            <v>8944000</v>
          </cell>
        </row>
        <row r="3343">
          <cell r="A3343">
            <v>1781320003</v>
          </cell>
          <cell r="B3343">
            <v>0</v>
          </cell>
          <cell r="C3343">
            <v>7954000</v>
          </cell>
        </row>
        <row r="3344">
          <cell r="A3344">
            <v>1781320004</v>
          </cell>
          <cell r="B3344">
            <v>0</v>
          </cell>
          <cell r="C3344">
            <v>8944000</v>
          </cell>
        </row>
        <row r="3345">
          <cell r="A3345">
            <v>1781320005</v>
          </cell>
          <cell r="B3345">
            <v>5884000</v>
          </cell>
          <cell r="C3345">
            <v>5964000</v>
          </cell>
        </row>
        <row r="3346">
          <cell r="A3346">
            <v>1781320007</v>
          </cell>
          <cell r="B3346">
            <v>0</v>
          </cell>
          <cell r="C3346">
            <v>976000</v>
          </cell>
        </row>
        <row r="3347">
          <cell r="A3347">
            <v>1781320008</v>
          </cell>
          <cell r="B3347">
            <v>0</v>
          </cell>
          <cell r="C3347">
            <v>80000</v>
          </cell>
        </row>
        <row r="3348">
          <cell r="A3348">
            <v>1781320009</v>
          </cell>
          <cell r="B3348">
            <v>0</v>
          </cell>
          <cell r="C3348">
            <v>-250000</v>
          </cell>
        </row>
        <row r="3349">
          <cell r="A3349">
            <v>1781320010</v>
          </cell>
          <cell r="B3349">
            <v>0</v>
          </cell>
          <cell r="C3349">
            <v>8614000</v>
          </cell>
        </row>
        <row r="3350">
          <cell r="A3350">
            <v>1781320012</v>
          </cell>
          <cell r="B3350">
            <v>0</v>
          </cell>
          <cell r="C3350">
            <v>8614000</v>
          </cell>
        </row>
        <row r="3351">
          <cell r="A3351">
            <v>1781320013</v>
          </cell>
          <cell r="B3351">
            <v>5884000</v>
          </cell>
          <cell r="C3351">
            <v>5964000</v>
          </cell>
        </row>
        <row r="3352">
          <cell r="A3352">
            <v>1781320014</v>
          </cell>
          <cell r="B3352">
            <v>0</v>
          </cell>
          <cell r="C3352">
            <v>8614000</v>
          </cell>
        </row>
        <row r="3353">
          <cell r="A3353">
            <v>1781320015</v>
          </cell>
          <cell r="B3353">
            <v>0</v>
          </cell>
          <cell r="C3353">
            <v>-250000</v>
          </cell>
        </row>
        <row r="3354">
          <cell r="A3354">
            <v>1781320016</v>
          </cell>
          <cell r="B3354">
            <v>0</v>
          </cell>
          <cell r="C3354">
            <v>-250000</v>
          </cell>
        </row>
        <row r="3355">
          <cell r="A3355">
            <v>1781320018</v>
          </cell>
          <cell r="B3355">
            <v>0</v>
          </cell>
          <cell r="C3355">
            <v>7954000</v>
          </cell>
        </row>
        <row r="3356">
          <cell r="A3356">
            <v>1781320020</v>
          </cell>
          <cell r="B3356">
            <v>0</v>
          </cell>
          <cell r="C3356">
            <v>5644000</v>
          </cell>
        </row>
        <row r="3357">
          <cell r="A3357">
            <v>1781320023</v>
          </cell>
          <cell r="B3357">
            <v>0</v>
          </cell>
          <cell r="C3357">
            <v>7954000</v>
          </cell>
        </row>
        <row r="3358">
          <cell r="A3358">
            <v>1781320026</v>
          </cell>
          <cell r="B3358">
            <v>0</v>
          </cell>
          <cell r="C3358">
            <v>7954000</v>
          </cell>
        </row>
        <row r="3359">
          <cell r="A3359">
            <v>1781320024</v>
          </cell>
          <cell r="B3359">
            <v>9184000</v>
          </cell>
          <cell r="C3359">
            <v>17138000</v>
          </cell>
        </row>
        <row r="3360">
          <cell r="A3360">
            <v>1781320025</v>
          </cell>
          <cell r="B3360">
            <v>0</v>
          </cell>
          <cell r="C3360">
            <v>0</v>
          </cell>
        </row>
        <row r="3361">
          <cell r="A3361">
            <v>1781320027</v>
          </cell>
          <cell r="B3361">
            <v>0</v>
          </cell>
          <cell r="C3361">
            <v>80000</v>
          </cell>
        </row>
        <row r="3362">
          <cell r="A3362">
            <v>1781320028</v>
          </cell>
          <cell r="B3362">
            <v>0</v>
          </cell>
          <cell r="C3362">
            <v>0</v>
          </cell>
        </row>
        <row r="3363">
          <cell r="A3363">
            <v>1781320029</v>
          </cell>
          <cell r="B3363">
            <v>0</v>
          </cell>
          <cell r="C3363">
            <v>8944000</v>
          </cell>
        </row>
        <row r="3364">
          <cell r="A3364">
            <v>1781320031</v>
          </cell>
          <cell r="B3364">
            <v>0</v>
          </cell>
          <cell r="C3364">
            <v>7954000</v>
          </cell>
        </row>
        <row r="3365">
          <cell r="A3365">
            <v>1781330001</v>
          </cell>
          <cell r="B3365">
            <v>0</v>
          </cell>
          <cell r="C3365">
            <v>80000</v>
          </cell>
        </row>
        <row r="3366">
          <cell r="A3366">
            <v>1781330002</v>
          </cell>
          <cell r="B3366">
            <v>0</v>
          </cell>
          <cell r="C3366">
            <v>-250000</v>
          </cell>
        </row>
        <row r="3367">
          <cell r="A3367">
            <v>1781330004</v>
          </cell>
          <cell r="B3367">
            <v>0</v>
          </cell>
          <cell r="C3367">
            <v>9770000</v>
          </cell>
        </row>
        <row r="3368">
          <cell r="A3368">
            <v>1781330005</v>
          </cell>
          <cell r="B3368">
            <v>7888000</v>
          </cell>
          <cell r="C3368">
            <v>16102000</v>
          </cell>
        </row>
        <row r="3369">
          <cell r="A3369">
            <v>1781330006</v>
          </cell>
          <cell r="B3369">
            <v>0</v>
          </cell>
          <cell r="C3369">
            <v>9110000</v>
          </cell>
        </row>
        <row r="3370">
          <cell r="A3370">
            <v>1781330007</v>
          </cell>
          <cell r="B3370">
            <v>0</v>
          </cell>
          <cell r="C3370">
            <v>8214000</v>
          </cell>
        </row>
        <row r="3371">
          <cell r="A3371">
            <v>1781330011</v>
          </cell>
          <cell r="B3371">
            <v>0</v>
          </cell>
          <cell r="C3371">
            <v>80000</v>
          </cell>
        </row>
        <row r="3372">
          <cell r="A3372">
            <v>1781330012</v>
          </cell>
          <cell r="B3372">
            <v>3300000</v>
          </cell>
          <cell r="C3372">
            <v>3050000</v>
          </cell>
        </row>
        <row r="3373">
          <cell r="A3373">
            <v>1781330008</v>
          </cell>
          <cell r="B3373">
            <v>0</v>
          </cell>
          <cell r="C3373">
            <v>8214000</v>
          </cell>
        </row>
        <row r="3374">
          <cell r="A3374">
            <v>1781330009</v>
          </cell>
          <cell r="B3374">
            <v>0</v>
          </cell>
          <cell r="C3374">
            <v>9110000</v>
          </cell>
        </row>
        <row r="3375">
          <cell r="A3375">
            <v>1781330010</v>
          </cell>
          <cell r="B3375">
            <v>0</v>
          </cell>
          <cell r="C3375">
            <v>8214000</v>
          </cell>
        </row>
        <row r="3376">
          <cell r="A3376">
            <v>1781330013</v>
          </cell>
          <cell r="B3376">
            <v>0</v>
          </cell>
          <cell r="C3376">
            <v>8214000</v>
          </cell>
        </row>
        <row r="3377">
          <cell r="A3377">
            <v>1781330014</v>
          </cell>
          <cell r="B3377">
            <v>0</v>
          </cell>
          <cell r="C3377">
            <v>8214000</v>
          </cell>
        </row>
        <row r="3378">
          <cell r="A3378">
            <v>1781330015</v>
          </cell>
          <cell r="B3378">
            <v>0</v>
          </cell>
          <cell r="C3378">
            <v>9110000</v>
          </cell>
        </row>
        <row r="3379">
          <cell r="A3379">
            <v>1781330016</v>
          </cell>
          <cell r="B3379">
            <v>0</v>
          </cell>
          <cell r="C3379">
            <v>0</v>
          </cell>
        </row>
        <row r="3380">
          <cell r="A3380">
            <v>1781330017</v>
          </cell>
          <cell r="B3380">
            <v>330000</v>
          </cell>
          <cell r="C3380">
            <v>230000</v>
          </cell>
        </row>
        <row r="3381">
          <cell r="A3381">
            <v>1781330018</v>
          </cell>
          <cell r="B3381">
            <v>0</v>
          </cell>
          <cell r="C3381">
            <v>8214000</v>
          </cell>
        </row>
        <row r="3382">
          <cell r="A3382">
            <v>1781330024</v>
          </cell>
          <cell r="B3382">
            <v>0</v>
          </cell>
          <cell r="C3382">
            <v>9534000</v>
          </cell>
        </row>
        <row r="3383">
          <cell r="A3383">
            <v>1781330019</v>
          </cell>
          <cell r="B3383">
            <v>0</v>
          </cell>
          <cell r="C3383">
            <v>8214000</v>
          </cell>
        </row>
        <row r="3384">
          <cell r="A3384">
            <v>1781330020</v>
          </cell>
          <cell r="B3384">
            <v>0</v>
          </cell>
          <cell r="C3384">
            <v>9204000</v>
          </cell>
        </row>
        <row r="3385">
          <cell r="A3385">
            <v>1781330022</v>
          </cell>
          <cell r="B3385">
            <v>0</v>
          </cell>
          <cell r="C3385">
            <v>8214000</v>
          </cell>
        </row>
        <row r="3386">
          <cell r="A3386">
            <v>1781330023</v>
          </cell>
          <cell r="B3386">
            <v>0</v>
          </cell>
          <cell r="C3386">
            <v>80000</v>
          </cell>
        </row>
        <row r="3387">
          <cell r="A3387">
            <v>1781330025</v>
          </cell>
          <cell r="B3387">
            <v>0</v>
          </cell>
          <cell r="C3387">
            <v>80000</v>
          </cell>
        </row>
        <row r="3388">
          <cell r="A3388">
            <v>1781330027</v>
          </cell>
          <cell r="B3388">
            <v>1650000</v>
          </cell>
          <cell r="C3388">
            <v>1730000</v>
          </cell>
        </row>
        <row r="3389">
          <cell r="A3389">
            <v>1781330028</v>
          </cell>
          <cell r="B3389">
            <v>0</v>
          </cell>
          <cell r="C3389">
            <v>9110000</v>
          </cell>
        </row>
        <row r="3390">
          <cell r="A3390">
            <v>1781330029</v>
          </cell>
          <cell r="B3390">
            <v>0</v>
          </cell>
          <cell r="C3390">
            <v>-250000</v>
          </cell>
        </row>
        <row r="3391">
          <cell r="A3391">
            <v>1781330030</v>
          </cell>
          <cell r="B3391">
            <v>0</v>
          </cell>
          <cell r="C3391">
            <v>80000</v>
          </cell>
        </row>
        <row r="3392">
          <cell r="A3392">
            <v>1781330031</v>
          </cell>
          <cell r="B3392">
            <v>0</v>
          </cell>
          <cell r="C3392">
            <v>80000</v>
          </cell>
        </row>
        <row r="3393">
          <cell r="A3393">
            <v>1781330032</v>
          </cell>
          <cell r="B3393">
            <v>0</v>
          </cell>
          <cell r="C3393">
            <v>9110000</v>
          </cell>
        </row>
        <row r="3394">
          <cell r="A3394">
            <v>1781330033</v>
          </cell>
          <cell r="B3394">
            <v>0</v>
          </cell>
          <cell r="C3394">
            <v>8874000</v>
          </cell>
        </row>
        <row r="3395">
          <cell r="A3395">
            <v>1781330034</v>
          </cell>
          <cell r="B3395">
            <v>0</v>
          </cell>
          <cell r="C3395">
            <v>9110000</v>
          </cell>
        </row>
        <row r="3396">
          <cell r="A3396">
            <v>1781330035</v>
          </cell>
          <cell r="B3396">
            <v>0</v>
          </cell>
          <cell r="C3396">
            <v>7318000</v>
          </cell>
        </row>
        <row r="3397">
          <cell r="A3397">
            <v>1781330036</v>
          </cell>
          <cell r="B3397">
            <v>0</v>
          </cell>
          <cell r="C3397">
            <v>0</v>
          </cell>
        </row>
        <row r="3398">
          <cell r="A3398">
            <v>1781330037</v>
          </cell>
          <cell r="B3398">
            <v>0</v>
          </cell>
          <cell r="C3398">
            <v>8214000</v>
          </cell>
        </row>
        <row r="3399">
          <cell r="A3399">
            <v>1781330039</v>
          </cell>
          <cell r="B3399">
            <v>0</v>
          </cell>
          <cell r="C3399">
            <v>8214000</v>
          </cell>
        </row>
        <row r="3400">
          <cell r="A3400">
            <v>1781330040</v>
          </cell>
          <cell r="B3400">
            <v>0</v>
          </cell>
          <cell r="C3400">
            <v>8214000</v>
          </cell>
        </row>
        <row r="3401">
          <cell r="A3401">
            <v>1781330041</v>
          </cell>
          <cell r="B3401">
            <v>0</v>
          </cell>
          <cell r="C3401">
            <v>80000</v>
          </cell>
        </row>
        <row r="3402">
          <cell r="A3402">
            <v>1781330042</v>
          </cell>
          <cell r="B3402">
            <v>0</v>
          </cell>
          <cell r="C3402">
            <v>8214000</v>
          </cell>
        </row>
        <row r="3403">
          <cell r="A3403">
            <v>1781330043</v>
          </cell>
          <cell r="B3403">
            <v>0</v>
          </cell>
          <cell r="C3403">
            <v>8214000</v>
          </cell>
        </row>
        <row r="3404">
          <cell r="A3404">
            <v>1781330044</v>
          </cell>
          <cell r="B3404">
            <v>0</v>
          </cell>
          <cell r="C3404">
            <v>8214000</v>
          </cell>
        </row>
        <row r="3405">
          <cell r="A3405">
            <v>1781330045</v>
          </cell>
          <cell r="B3405">
            <v>0</v>
          </cell>
          <cell r="C3405">
            <v>8214000</v>
          </cell>
        </row>
        <row r="3406">
          <cell r="A3406">
            <v>1781330046</v>
          </cell>
          <cell r="B3406">
            <v>0</v>
          </cell>
          <cell r="C3406">
            <v>80000</v>
          </cell>
        </row>
        <row r="3407">
          <cell r="A3407">
            <v>1781330047</v>
          </cell>
          <cell r="B3407">
            <v>0</v>
          </cell>
          <cell r="C3407">
            <v>9110000</v>
          </cell>
        </row>
        <row r="3408">
          <cell r="A3408">
            <v>1781330048</v>
          </cell>
          <cell r="B3408">
            <v>0</v>
          </cell>
          <cell r="C3408">
            <v>9110000</v>
          </cell>
        </row>
        <row r="3409">
          <cell r="A3409">
            <v>1781330050</v>
          </cell>
          <cell r="B3409">
            <v>0</v>
          </cell>
          <cell r="C3409">
            <v>80000</v>
          </cell>
        </row>
        <row r="3410">
          <cell r="A3410">
            <v>1781330051</v>
          </cell>
          <cell r="B3410">
            <v>1650000</v>
          </cell>
          <cell r="C3410">
            <v>1730000</v>
          </cell>
        </row>
        <row r="3411">
          <cell r="A3411">
            <v>1781330052</v>
          </cell>
          <cell r="B3411">
            <v>7888000</v>
          </cell>
          <cell r="C3411">
            <v>7968000</v>
          </cell>
        </row>
        <row r="3412">
          <cell r="A3412">
            <v>1781330054</v>
          </cell>
          <cell r="B3412">
            <v>2782000</v>
          </cell>
          <cell r="C3412">
            <v>2862000</v>
          </cell>
        </row>
        <row r="3413">
          <cell r="A3413">
            <v>1781330056</v>
          </cell>
          <cell r="B3413">
            <v>0</v>
          </cell>
          <cell r="C3413">
            <v>8874000</v>
          </cell>
        </row>
        <row r="3414">
          <cell r="A3414">
            <v>1781330057</v>
          </cell>
          <cell r="B3414">
            <v>0</v>
          </cell>
          <cell r="C3414">
            <v>9534000</v>
          </cell>
        </row>
        <row r="3415">
          <cell r="A3415">
            <v>1781330058</v>
          </cell>
          <cell r="B3415">
            <v>49556</v>
          </cell>
          <cell r="C3415">
            <v>11469556</v>
          </cell>
        </row>
        <row r="3416">
          <cell r="A3416">
            <v>1381310002</v>
          </cell>
          <cell r="B3416">
            <v>0</v>
          </cell>
          <cell r="C3416">
            <v>0</v>
          </cell>
        </row>
        <row r="3417">
          <cell r="A3417">
            <v>1381310004</v>
          </cell>
          <cell r="B3417">
            <v>0</v>
          </cell>
          <cell r="C3417">
            <v>0</v>
          </cell>
        </row>
        <row r="3418">
          <cell r="A3418">
            <v>1381310005</v>
          </cell>
          <cell r="B3418">
            <v>0</v>
          </cell>
          <cell r="C3418">
            <v>0</v>
          </cell>
        </row>
        <row r="3419">
          <cell r="A3419">
            <v>1381310008</v>
          </cell>
          <cell r="B3419">
            <v>0</v>
          </cell>
          <cell r="C3419">
            <v>4244000</v>
          </cell>
        </row>
        <row r="3420">
          <cell r="A3420">
            <v>1381310021</v>
          </cell>
          <cell r="B3420">
            <v>0</v>
          </cell>
          <cell r="C3420">
            <v>896000</v>
          </cell>
        </row>
        <row r="3421">
          <cell r="A3421">
            <v>1381310018</v>
          </cell>
          <cell r="B3421">
            <v>0</v>
          </cell>
          <cell r="C3421">
            <v>3584000</v>
          </cell>
        </row>
        <row r="3422">
          <cell r="A3422">
            <v>1381310022</v>
          </cell>
          <cell r="B3422">
            <v>0</v>
          </cell>
          <cell r="C3422">
            <v>0</v>
          </cell>
        </row>
        <row r="3423">
          <cell r="A3423">
            <v>1381310025</v>
          </cell>
          <cell r="B3423">
            <v>5376000</v>
          </cell>
          <cell r="C3423">
            <v>5376000</v>
          </cell>
        </row>
        <row r="3424">
          <cell r="A3424">
            <v>1181020039</v>
          </cell>
          <cell r="B3424">
            <v>0</v>
          </cell>
          <cell r="C3424">
            <v>8064000</v>
          </cell>
        </row>
        <row r="3425">
          <cell r="A3425">
            <v>1381310030</v>
          </cell>
          <cell r="B3425">
            <v>5376000</v>
          </cell>
          <cell r="C3425">
            <v>5376000</v>
          </cell>
        </row>
        <row r="3426">
          <cell r="A3426">
            <v>1381310034</v>
          </cell>
          <cell r="B3426">
            <v>0</v>
          </cell>
          <cell r="C3426">
            <v>0</v>
          </cell>
        </row>
        <row r="3427">
          <cell r="A3427">
            <v>1381310040</v>
          </cell>
          <cell r="B3427">
            <v>0</v>
          </cell>
          <cell r="C3427">
            <v>0</v>
          </cell>
        </row>
        <row r="3428">
          <cell r="A3428">
            <v>1381310045</v>
          </cell>
          <cell r="B3428">
            <v>4032000</v>
          </cell>
          <cell r="C3428">
            <v>11200000</v>
          </cell>
        </row>
        <row r="3429">
          <cell r="A3429">
            <v>1381310047</v>
          </cell>
          <cell r="B3429">
            <v>0</v>
          </cell>
          <cell r="C3429">
            <v>3584000</v>
          </cell>
        </row>
        <row r="3430">
          <cell r="A3430">
            <v>1381310048</v>
          </cell>
          <cell r="B3430">
            <v>0</v>
          </cell>
          <cell r="C3430">
            <v>0</v>
          </cell>
        </row>
        <row r="3431">
          <cell r="A3431">
            <v>1281160029</v>
          </cell>
          <cell r="B3431">
            <v>0</v>
          </cell>
          <cell r="C3431">
            <v>1320000</v>
          </cell>
        </row>
        <row r="3432">
          <cell r="A3432">
            <v>1381310061</v>
          </cell>
          <cell r="B3432">
            <v>0</v>
          </cell>
          <cell r="C3432">
            <v>896000</v>
          </cell>
        </row>
        <row r="3433">
          <cell r="A3433">
            <v>1381310063</v>
          </cell>
          <cell r="B3433">
            <v>0</v>
          </cell>
          <cell r="C3433">
            <v>5376000</v>
          </cell>
        </row>
        <row r="3434">
          <cell r="A3434">
            <v>1381310075</v>
          </cell>
          <cell r="B3434">
            <v>0</v>
          </cell>
          <cell r="C3434">
            <v>0</v>
          </cell>
        </row>
        <row r="3435">
          <cell r="A3435">
            <v>1381330005</v>
          </cell>
          <cell r="B3435">
            <v>0</v>
          </cell>
          <cell r="C3435">
            <v>0</v>
          </cell>
        </row>
        <row r="3436">
          <cell r="A3436">
            <v>1381330009</v>
          </cell>
          <cell r="B3436">
            <v>0</v>
          </cell>
          <cell r="C3436">
            <v>0</v>
          </cell>
        </row>
        <row r="3437">
          <cell r="A3437">
            <v>1381330035</v>
          </cell>
          <cell r="B3437">
            <v>8762000</v>
          </cell>
          <cell r="C3437">
            <v>8762000</v>
          </cell>
        </row>
        <row r="3438">
          <cell r="A3438">
            <v>1481310002</v>
          </cell>
          <cell r="B3438">
            <v>0</v>
          </cell>
          <cell r="C3438">
            <v>0</v>
          </cell>
        </row>
        <row r="3439">
          <cell r="A3439">
            <v>1481310001</v>
          </cell>
          <cell r="B3439">
            <v>0</v>
          </cell>
          <cell r="C3439">
            <v>8960000</v>
          </cell>
        </row>
        <row r="3440">
          <cell r="A3440">
            <v>1481310003</v>
          </cell>
          <cell r="B3440">
            <v>0</v>
          </cell>
          <cell r="C3440">
            <v>0</v>
          </cell>
        </row>
        <row r="3441">
          <cell r="A3441">
            <v>1481310004</v>
          </cell>
          <cell r="B3441">
            <v>0</v>
          </cell>
          <cell r="C3441">
            <v>0</v>
          </cell>
        </row>
        <row r="3442">
          <cell r="A3442">
            <v>1481310017</v>
          </cell>
          <cell r="B3442">
            <v>0</v>
          </cell>
          <cell r="C3442">
            <v>0</v>
          </cell>
        </row>
        <row r="3443">
          <cell r="A3443">
            <v>1481310012</v>
          </cell>
          <cell r="B3443">
            <v>0</v>
          </cell>
          <cell r="C3443">
            <v>0</v>
          </cell>
        </row>
        <row r="3444">
          <cell r="A3444">
            <v>1481310013</v>
          </cell>
          <cell r="B3444">
            <v>0</v>
          </cell>
          <cell r="C3444">
            <v>0</v>
          </cell>
        </row>
        <row r="3445">
          <cell r="A3445">
            <v>1481310014</v>
          </cell>
          <cell r="B3445">
            <v>0</v>
          </cell>
          <cell r="C3445">
            <v>0</v>
          </cell>
        </row>
        <row r="3446">
          <cell r="A3446">
            <v>1481310015</v>
          </cell>
          <cell r="B3446">
            <v>0</v>
          </cell>
          <cell r="C3446">
            <v>0</v>
          </cell>
        </row>
        <row r="3447">
          <cell r="A3447">
            <v>1481310005</v>
          </cell>
          <cell r="B3447">
            <v>0</v>
          </cell>
          <cell r="C3447">
            <v>0</v>
          </cell>
        </row>
        <row r="3448">
          <cell r="A3448">
            <v>1481310006</v>
          </cell>
          <cell r="B3448">
            <v>0</v>
          </cell>
          <cell r="C3448">
            <v>0</v>
          </cell>
        </row>
        <row r="3449">
          <cell r="A3449">
            <v>1481310008</v>
          </cell>
          <cell r="B3449">
            <v>0</v>
          </cell>
          <cell r="C3449">
            <v>0</v>
          </cell>
        </row>
        <row r="3450">
          <cell r="A3450">
            <v>1481310010</v>
          </cell>
          <cell r="B3450">
            <v>0</v>
          </cell>
          <cell r="C3450">
            <v>0</v>
          </cell>
        </row>
        <row r="3451">
          <cell r="A3451">
            <v>1481310011</v>
          </cell>
          <cell r="B3451">
            <v>0</v>
          </cell>
          <cell r="C3451">
            <v>0</v>
          </cell>
        </row>
        <row r="3452">
          <cell r="A3452">
            <v>1481310018</v>
          </cell>
          <cell r="B3452">
            <v>0</v>
          </cell>
          <cell r="C3452">
            <v>0</v>
          </cell>
        </row>
        <row r="3453">
          <cell r="A3453">
            <v>1481310019</v>
          </cell>
          <cell r="B3453">
            <v>0</v>
          </cell>
          <cell r="C3453">
            <v>0</v>
          </cell>
        </row>
        <row r="3454">
          <cell r="A3454">
            <v>1481310021</v>
          </cell>
          <cell r="B3454">
            <v>0</v>
          </cell>
          <cell r="C3454">
            <v>0</v>
          </cell>
        </row>
        <row r="3455">
          <cell r="A3455">
            <v>1481310023</v>
          </cell>
          <cell r="B3455">
            <v>0</v>
          </cell>
          <cell r="C3455">
            <v>6272000</v>
          </cell>
        </row>
        <row r="3456">
          <cell r="A3456">
            <v>1481310025</v>
          </cell>
          <cell r="B3456">
            <v>0</v>
          </cell>
          <cell r="C3456">
            <v>0</v>
          </cell>
        </row>
        <row r="3457">
          <cell r="A3457">
            <v>1481310027</v>
          </cell>
          <cell r="B3457">
            <v>0</v>
          </cell>
          <cell r="C3457">
            <v>0</v>
          </cell>
        </row>
        <row r="3458">
          <cell r="A3458">
            <v>1481310028</v>
          </cell>
          <cell r="B3458">
            <v>0</v>
          </cell>
          <cell r="C3458">
            <v>0</v>
          </cell>
        </row>
        <row r="3459">
          <cell r="A3459">
            <v>1481310030</v>
          </cell>
          <cell r="B3459">
            <v>0</v>
          </cell>
          <cell r="C3459">
            <v>0</v>
          </cell>
        </row>
        <row r="3460">
          <cell r="A3460">
            <v>1481310031</v>
          </cell>
          <cell r="B3460">
            <v>0</v>
          </cell>
          <cell r="C3460">
            <v>0</v>
          </cell>
        </row>
        <row r="3461">
          <cell r="A3461">
            <v>1481310032</v>
          </cell>
          <cell r="B3461">
            <v>0</v>
          </cell>
          <cell r="C3461">
            <v>0</v>
          </cell>
        </row>
        <row r="3462">
          <cell r="A3462">
            <v>1481310033</v>
          </cell>
          <cell r="B3462">
            <v>0</v>
          </cell>
          <cell r="C3462">
            <v>0</v>
          </cell>
        </row>
        <row r="3463">
          <cell r="A3463">
            <v>1381310036</v>
          </cell>
          <cell r="B3463">
            <v>0</v>
          </cell>
          <cell r="C3463">
            <v>0</v>
          </cell>
        </row>
        <row r="3464">
          <cell r="A3464">
            <v>1481310035</v>
          </cell>
          <cell r="B3464">
            <v>0</v>
          </cell>
          <cell r="C3464">
            <v>8818000</v>
          </cell>
        </row>
        <row r="3465">
          <cell r="A3465">
            <v>1481310037</v>
          </cell>
          <cell r="B3465">
            <v>0</v>
          </cell>
          <cell r="C3465">
            <v>0</v>
          </cell>
        </row>
        <row r="3466">
          <cell r="A3466">
            <v>1481310039</v>
          </cell>
          <cell r="B3466">
            <v>0</v>
          </cell>
          <cell r="C3466">
            <v>0</v>
          </cell>
        </row>
        <row r="3467">
          <cell r="A3467">
            <v>1381310046</v>
          </cell>
          <cell r="B3467">
            <v>5376000</v>
          </cell>
          <cell r="C3467">
            <v>1792000</v>
          </cell>
        </row>
        <row r="3468">
          <cell r="A3468">
            <v>1481310042</v>
          </cell>
          <cell r="B3468">
            <v>0</v>
          </cell>
          <cell r="C3468">
            <v>0</v>
          </cell>
        </row>
        <row r="3469">
          <cell r="A3469">
            <v>1481310047</v>
          </cell>
          <cell r="B3469">
            <v>0</v>
          </cell>
          <cell r="C3469">
            <v>0</v>
          </cell>
        </row>
        <row r="3470">
          <cell r="A3470">
            <v>1481310045</v>
          </cell>
          <cell r="B3470">
            <v>0</v>
          </cell>
          <cell r="C3470">
            <v>0</v>
          </cell>
        </row>
        <row r="3471">
          <cell r="A3471">
            <v>1481310046</v>
          </cell>
          <cell r="B3471">
            <v>0</v>
          </cell>
          <cell r="C3471">
            <v>0</v>
          </cell>
        </row>
        <row r="3472">
          <cell r="A3472">
            <v>1481310048</v>
          </cell>
          <cell r="B3472">
            <v>0</v>
          </cell>
          <cell r="C3472">
            <v>0</v>
          </cell>
        </row>
        <row r="3473">
          <cell r="A3473">
            <v>1481310050</v>
          </cell>
          <cell r="B3473">
            <v>5376000</v>
          </cell>
          <cell r="C3473">
            <v>5376000</v>
          </cell>
        </row>
        <row r="3474">
          <cell r="A3474">
            <v>1481310051</v>
          </cell>
          <cell r="B3474">
            <v>0</v>
          </cell>
          <cell r="C3474">
            <v>0</v>
          </cell>
        </row>
        <row r="3475">
          <cell r="A3475">
            <v>1481310052</v>
          </cell>
          <cell r="B3475">
            <v>0</v>
          </cell>
          <cell r="C3475">
            <v>0</v>
          </cell>
        </row>
        <row r="3476">
          <cell r="A3476">
            <v>1481310053</v>
          </cell>
          <cell r="B3476">
            <v>0</v>
          </cell>
          <cell r="C3476">
            <v>0</v>
          </cell>
        </row>
        <row r="3477">
          <cell r="A3477">
            <v>1481310054</v>
          </cell>
          <cell r="B3477">
            <v>0</v>
          </cell>
          <cell r="C3477">
            <v>0</v>
          </cell>
        </row>
        <row r="3478">
          <cell r="A3478">
            <v>1381310056</v>
          </cell>
          <cell r="B3478">
            <v>0</v>
          </cell>
          <cell r="C3478">
            <v>0</v>
          </cell>
        </row>
        <row r="3479">
          <cell r="A3479">
            <v>1481310055</v>
          </cell>
          <cell r="B3479">
            <v>0</v>
          </cell>
          <cell r="C3479">
            <v>0</v>
          </cell>
        </row>
        <row r="3480">
          <cell r="A3480">
            <v>1481310056</v>
          </cell>
          <cell r="B3480">
            <v>0</v>
          </cell>
          <cell r="C3480">
            <v>0</v>
          </cell>
        </row>
        <row r="3481">
          <cell r="A3481">
            <v>1481310058</v>
          </cell>
          <cell r="B3481">
            <v>0</v>
          </cell>
          <cell r="C3481">
            <v>0</v>
          </cell>
        </row>
        <row r="3482">
          <cell r="A3482">
            <v>1481310059</v>
          </cell>
          <cell r="B3482">
            <v>0</v>
          </cell>
          <cell r="C3482">
            <v>0</v>
          </cell>
        </row>
        <row r="3483">
          <cell r="A3483">
            <v>1481310060</v>
          </cell>
          <cell r="B3483">
            <v>0</v>
          </cell>
          <cell r="C3483">
            <v>0</v>
          </cell>
        </row>
        <row r="3484">
          <cell r="A3484">
            <v>1481310063</v>
          </cell>
          <cell r="B3484">
            <v>0</v>
          </cell>
          <cell r="C3484">
            <v>0</v>
          </cell>
        </row>
        <row r="3485">
          <cell r="A3485">
            <v>1481310061</v>
          </cell>
          <cell r="B3485">
            <v>0</v>
          </cell>
          <cell r="C3485">
            <v>9384000</v>
          </cell>
        </row>
        <row r="3486">
          <cell r="A3486">
            <v>1481310062</v>
          </cell>
          <cell r="B3486">
            <v>0</v>
          </cell>
          <cell r="C3486">
            <v>0</v>
          </cell>
        </row>
        <row r="3487">
          <cell r="A3487">
            <v>1481310064</v>
          </cell>
          <cell r="B3487">
            <v>21006929</v>
          </cell>
          <cell r="C3487">
            <v>21006929</v>
          </cell>
        </row>
        <row r="3488">
          <cell r="A3488">
            <v>1381310066</v>
          </cell>
          <cell r="B3488">
            <v>0</v>
          </cell>
          <cell r="C3488">
            <v>0</v>
          </cell>
        </row>
        <row r="3489">
          <cell r="A3489">
            <v>1481310065</v>
          </cell>
          <cell r="B3489">
            <v>-4774</v>
          </cell>
          <cell r="C3489">
            <v>-4774</v>
          </cell>
        </row>
        <row r="3490">
          <cell r="A3490">
            <v>1481310067</v>
          </cell>
          <cell r="B3490">
            <v>0</v>
          </cell>
          <cell r="C3490">
            <v>0</v>
          </cell>
        </row>
        <row r="3491">
          <cell r="A3491">
            <v>1481310069</v>
          </cell>
          <cell r="B3491">
            <v>0</v>
          </cell>
          <cell r="C3491">
            <v>0</v>
          </cell>
        </row>
        <row r="3492">
          <cell r="A3492">
            <v>1481310071</v>
          </cell>
          <cell r="B3492">
            <v>0</v>
          </cell>
          <cell r="C3492">
            <v>0</v>
          </cell>
        </row>
        <row r="3493">
          <cell r="A3493">
            <v>1481310073</v>
          </cell>
          <cell r="B3493">
            <v>0</v>
          </cell>
          <cell r="C3493">
            <v>-3584000</v>
          </cell>
        </row>
        <row r="3494">
          <cell r="A3494">
            <v>1481310074</v>
          </cell>
          <cell r="B3494">
            <v>0</v>
          </cell>
          <cell r="C3494">
            <v>0</v>
          </cell>
        </row>
        <row r="3495">
          <cell r="A3495">
            <v>1481310075</v>
          </cell>
          <cell r="B3495">
            <v>0</v>
          </cell>
          <cell r="C3495">
            <v>0</v>
          </cell>
        </row>
        <row r="3496">
          <cell r="A3496">
            <v>1481310077</v>
          </cell>
          <cell r="B3496">
            <v>0</v>
          </cell>
          <cell r="C3496">
            <v>0</v>
          </cell>
        </row>
        <row r="3497">
          <cell r="A3497">
            <v>1281160048</v>
          </cell>
          <cell r="B3497">
            <v>0</v>
          </cell>
          <cell r="C3497">
            <v>0</v>
          </cell>
        </row>
        <row r="3498">
          <cell r="A3498">
            <v>1481310081</v>
          </cell>
          <cell r="B3498">
            <v>0</v>
          </cell>
          <cell r="C3498">
            <v>0</v>
          </cell>
        </row>
        <row r="3499">
          <cell r="A3499">
            <v>1481310083</v>
          </cell>
          <cell r="B3499">
            <v>0</v>
          </cell>
          <cell r="C3499">
            <v>0</v>
          </cell>
        </row>
        <row r="3500">
          <cell r="A3500">
            <v>1481310084</v>
          </cell>
          <cell r="B3500">
            <v>0</v>
          </cell>
          <cell r="C3500">
            <v>0</v>
          </cell>
        </row>
        <row r="3501">
          <cell r="A3501">
            <v>1481310085</v>
          </cell>
          <cell r="B3501">
            <v>0</v>
          </cell>
          <cell r="C3501">
            <v>0</v>
          </cell>
        </row>
        <row r="3502">
          <cell r="A3502">
            <v>1481320002</v>
          </cell>
          <cell r="B3502">
            <v>0</v>
          </cell>
          <cell r="C3502">
            <v>0</v>
          </cell>
        </row>
        <row r="3503">
          <cell r="A3503">
            <v>1481320003</v>
          </cell>
          <cell r="B3503">
            <v>0</v>
          </cell>
          <cell r="C3503">
            <v>0</v>
          </cell>
        </row>
        <row r="3504">
          <cell r="A3504">
            <v>1481320010</v>
          </cell>
          <cell r="B3504">
            <v>0</v>
          </cell>
          <cell r="C3504">
            <v>0</v>
          </cell>
        </row>
        <row r="3505">
          <cell r="A3505">
            <v>1481320007</v>
          </cell>
          <cell r="B3505">
            <v>0</v>
          </cell>
          <cell r="C3505">
            <v>0</v>
          </cell>
        </row>
        <row r="3506">
          <cell r="A3506">
            <v>1481320008</v>
          </cell>
          <cell r="B3506">
            <v>0</v>
          </cell>
          <cell r="C3506">
            <v>0</v>
          </cell>
        </row>
        <row r="3507">
          <cell r="A3507">
            <v>1481320009</v>
          </cell>
          <cell r="B3507">
            <v>0</v>
          </cell>
          <cell r="C3507">
            <v>0</v>
          </cell>
        </row>
        <row r="3508">
          <cell r="A3508">
            <v>1481320011</v>
          </cell>
          <cell r="B3508">
            <v>0</v>
          </cell>
          <cell r="C3508">
            <v>0</v>
          </cell>
        </row>
        <row r="3509">
          <cell r="A3509">
            <v>1481320012</v>
          </cell>
          <cell r="B3509">
            <v>0</v>
          </cell>
          <cell r="C3509">
            <v>0</v>
          </cell>
        </row>
        <row r="3510">
          <cell r="A3510">
            <v>1481320013</v>
          </cell>
          <cell r="B3510">
            <v>0</v>
          </cell>
          <cell r="C3510">
            <v>0</v>
          </cell>
        </row>
        <row r="3511">
          <cell r="A3511">
            <v>1481320014</v>
          </cell>
          <cell r="B3511">
            <v>0</v>
          </cell>
          <cell r="C3511">
            <v>0</v>
          </cell>
        </row>
        <row r="3512">
          <cell r="A3512">
            <v>1481320015</v>
          </cell>
          <cell r="B3512">
            <v>0</v>
          </cell>
          <cell r="C3512">
            <v>0</v>
          </cell>
        </row>
        <row r="3513">
          <cell r="A3513">
            <v>1481320016</v>
          </cell>
          <cell r="B3513">
            <v>0</v>
          </cell>
          <cell r="C3513">
            <v>0</v>
          </cell>
        </row>
        <row r="3514">
          <cell r="A3514">
            <v>1481320017</v>
          </cell>
          <cell r="B3514">
            <v>0</v>
          </cell>
          <cell r="C3514">
            <v>0</v>
          </cell>
        </row>
        <row r="3515">
          <cell r="A3515">
            <v>1481320018</v>
          </cell>
          <cell r="B3515">
            <v>0</v>
          </cell>
          <cell r="C3515">
            <v>0</v>
          </cell>
        </row>
        <row r="3516">
          <cell r="A3516">
            <v>1481320019</v>
          </cell>
          <cell r="B3516">
            <v>0</v>
          </cell>
          <cell r="C3516">
            <v>0</v>
          </cell>
        </row>
        <row r="3517">
          <cell r="A3517">
            <v>1481320020</v>
          </cell>
          <cell r="B3517">
            <v>0</v>
          </cell>
          <cell r="C3517">
            <v>0</v>
          </cell>
        </row>
        <row r="3518">
          <cell r="A3518">
            <v>1481320022</v>
          </cell>
          <cell r="B3518">
            <v>12308000</v>
          </cell>
          <cell r="C3518">
            <v>12308000</v>
          </cell>
        </row>
        <row r="3519">
          <cell r="A3519">
            <v>1481320023</v>
          </cell>
          <cell r="B3519">
            <v>0</v>
          </cell>
          <cell r="C3519">
            <v>0</v>
          </cell>
        </row>
        <row r="3520">
          <cell r="A3520">
            <v>1481320024</v>
          </cell>
          <cell r="B3520">
            <v>0</v>
          </cell>
          <cell r="C3520">
            <v>0</v>
          </cell>
        </row>
        <row r="3521">
          <cell r="A3521">
            <v>1481320025</v>
          </cell>
          <cell r="B3521">
            <v>0</v>
          </cell>
          <cell r="C3521">
            <v>0</v>
          </cell>
        </row>
        <row r="3522">
          <cell r="A3522">
            <v>1481320026</v>
          </cell>
          <cell r="B3522">
            <v>0</v>
          </cell>
          <cell r="C3522">
            <v>0</v>
          </cell>
        </row>
        <row r="3523">
          <cell r="A3523">
            <v>1481320027</v>
          </cell>
          <cell r="B3523">
            <v>0</v>
          </cell>
          <cell r="C3523">
            <v>0</v>
          </cell>
        </row>
        <row r="3524">
          <cell r="A3524">
            <v>1481320030</v>
          </cell>
          <cell r="B3524">
            <v>0</v>
          </cell>
          <cell r="C3524">
            <v>0</v>
          </cell>
        </row>
        <row r="3525">
          <cell r="A3525">
            <v>1481320029</v>
          </cell>
          <cell r="B3525">
            <v>0</v>
          </cell>
          <cell r="C3525">
            <v>0</v>
          </cell>
        </row>
        <row r="3526">
          <cell r="A3526">
            <v>1481320031</v>
          </cell>
          <cell r="B3526">
            <v>0</v>
          </cell>
          <cell r="C3526">
            <v>0</v>
          </cell>
        </row>
        <row r="3527">
          <cell r="A3527">
            <v>1481330001</v>
          </cell>
          <cell r="B3527">
            <v>0</v>
          </cell>
          <cell r="C3527">
            <v>0</v>
          </cell>
        </row>
        <row r="3528">
          <cell r="A3528">
            <v>1481330002</v>
          </cell>
          <cell r="B3528">
            <v>0</v>
          </cell>
          <cell r="C3528">
            <v>0</v>
          </cell>
        </row>
        <row r="3529">
          <cell r="A3529">
            <v>1481330006</v>
          </cell>
          <cell r="B3529">
            <v>0</v>
          </cell>
          <cell r="C3529">
            <v>0</v>
          </cell>
        </row>
        <row r="3530">
          <cell r="A3530">
            <v>1481330004</v>
          </cell>
          <cell r="B3530">
            <v>0</v>
          </cell>
          <cell r="C3530">
            <v>-3584000</v>
          </cell>
        </row>
        <row r="3531">
          <cell r="A3531">
            <v>1481330009</v>
          </cell>
          <cell r="B3531">
            <v>0</v>
          </cell>
          <cell r="C3531">
            <v>0</v>
          </cell>
        </row>
        <row r="3532">
          <cell r="A3532">
            <v>1481330008</v>
          </cell>
          <cell r="B3532">
            <v>0</v>
          </cell>
          <cell r="C3532">
            <v>0</v>
          </cell>
        </row>
        <row r="3533">
          <cell r="A3533">
            <v>1481330010</v>
          </cell>
          <cell r="B3533">
            <v>0</v>
          </cell>
          <cell r="C3533">
            <v>0</v>
          </cell>
        </row>
        <row r="3534">
          <cell r="A3534">
            <v>1481330011</v>
          </cell>
          <cell r="B3534">
            <v>0</v>
          </cell>
          <cell r="C3534">
            <v>0</v>
          </cell>
        </row>
        <row r="3535">
          <cell r="A3535">
            <v>1481330013</v>
          </cell>
          <cell r="B3535">
            <v>0</v>
          </cell>
          <cell r="C3535">
            <v>0</v>
          </cell>
        </row>
        <row r="3536">
          <cell r="A3536">
            <v>1481330014</v>
          </cell>
          <cell r="B3536">
            <v>0</v>
          </cell>
          <cell r="C3536">
            <v>0</v>
          </cell>
        </row>
        <row r="3537">
          <cell r="A3537">
            <v>1481330016</v>
          </cell>
          <cell r="B3537">
            <v>0</v>
          </cell>
          <cell r="C3537">
            <v>0</v>
          </cell>
        </row>
        <row r="3538">
          <cell r="A3538">
            <v>1481330017</v>
          </cell>
          <cell r="B3538">
            <v>0</v>
          </cell>
          <cell r="C3538">
            <v>0</v>
          </cell>
        </row>
        <row r="3539">
          <cell r="A3539">
            <v>1481330018</v>
          </cell>
          <cell r="B3539">
            <v>0</v>
          </cell>
          <cell r="C3539">
            <v>0</v>
          </cell>
        </row>
        <row r="3540">
          <cell r="A3540">
            <v>1481330019</v>
          </cell>
          <cell r="B3540">
            <v>0</v>
          </cell>
          <cell r="C3540">
            <v>0</v>
          </cell>
        </row>
        <row r="3541">
          <cell r="A3541">
            <v>1481330021</v>
          </cell>
          <cell r="B3541">
            <v>0</v>
          </cell>
          <cell r="C3541">
            <v>0</v>
          </cell>
        </row>
        <row r="3542">
          <cell r="A3542">
            <v>1481330022</v>
          </cell>
          <cell r="B3542">
            <v>0</v>
          </cell>
          <cell r="C3542">
            <v>0</v>
          </cell>
        </row>
        <row r="3543">
          <cell r="A3543">
            <v>1481330020</v>
          </cell>
          <cell r="B3543">
            <v>0</v>
          </cell>
          <cell r="C3543">
            <v>0</v>
          </cell>
        </row>
        <row r="3544">
          <cell r="A3544">
            <v>1481330023</v>
          </cell>
          <cell r="B3544">
            <v>0</v>
          </cell>
          <cell r="C3544">
            <v>0</v>
          </cell>
        </row>
        <row r="3545">
          <cell r="A3545">
            <v>1481330025</v>
          </cell>
          <cell r="B3545">
            <v>0</v>
          </cell>
          <cell r="C3545">
            <v>0</v>
          </cell>
        </row>
        <row r="3546">
          <cell r="A3546">
            <v>1481330027</v>
          </cell>
          <cell r="B3546">
            <v>0</v>
          </cell>
          <cell r="C3546">
            <v>0</v>
          </cell>
        </row>
        <row r="3547">
          <cell r="A3547">
            <v>1481330028</v>
          </cell>
          <cell r="B3547">
            <v>0</v>
          </cell>
          <cell r="C3547">
            <v>0</v>
          </cell>
        </row>
        <row r="3548">
          <cell r="A3548">
            <v>1481330029</v>
          </cell>
          <cell r="B3548">
            <v>0</v>
          </cell>
          <cell r="C3548">
            <v>0</v>
          </cell>
        </row>
        <row r="3549">
          <cell r="A3549">
            <v>1581410101</v>
          </cell>
          <cell r="B3549">
            <v>0</v>
          </cell>
          <cell r="C3549">
            <v>7696000</v>
          </cell>
        </row>
        <row r="3550">
          <cell r="A3550">
            <v>1581410103</v>
          </cell>
          <cell r="B3550">
            <v>0</v>
          </cell>
          <cell r="C3550">
            <v>9252000</v>
          </cell>
        </row>
        <row r="3551">
          <cell r="A3551">
            <v>1581410104</v>
          </cell>
          <cell r="B3551">
            <v>0</v>
          </cell>
          <cell r="C3551">
            <v>11044000</v>
          </cell>
        </row>
        <row r="3552">
          <cell r="A3552">
            <v>1581410106</v>
          </cell>
          <cell r="B3552">
            <v>0</v>
          </cell>
          <cell r="C3552">
            <v>7696000</v>
          </cell>
        </row>
        <row r="3553">
          <cell r="A3553">
            <v>1581410107</v>
          </cell>
          <cell r="B3553">
            <v>0</v>
          </cell>
          <cell r="C3553">
            <v>9936000</v>
          </cell>
        </row>
        <row r="3554">
          <cell r="A3554">
            <v>1581410110</v>
          </cell>
          <cell r="B3554">
            <v>0</v>
          </cell>
          <cell r="C3554">
            <v>8592000</v>
          </cell>
        </row>
        <row r="3555">
          <cell r="A3555">
            <v>1581410109</v>
          </cell>
          <cell r="B3555">
            <v>0</v>
          </cell>
          <cell r="C3555">
            <v>7696000</v>
          </cell>
        </row>
        <row r="3556">
          <cell r="A3556">
            <v>1581410112</v>
          </cell>
          <cell r="B3556">
            <v>0</v>
          </cell>
          <cell r="C3556">
            <v>9912000</v>
          </cell>
        </row>
        <row r="3557">
          <cell r="A3557">
            <v>1581410108</v>
          </cell>
          <cell r="B3557">
            <v>0</v>
          </cell>
          <cell r="C3557">
            <v>80000</v>
          </cell>
        </row>
        <row r="3558">
          <cell r="A3558">
            <v>1581410113</v>
          </cell>
          <cell r="B3558">
            <v>0</v>
          </cell>
          <cell r="C3558">
            <v>10360000</v>
          </cell>
        </row>
        <row r="3559">
          <cell r="A3559">
            <v>1581410114</v>
          </cell>
          <cell r="B3559">
            <v>0</v>
          </cell>
          <cell r="C3559">
            <v>9040000</v>
          </cell>
        </row>
        <row r="3560">
          <cell r="A3560">
            <v>1581410115</v>
          </cell>
          <cell r="B3560">
            <v>0</v>
          </cell>
          <cell r="C3560">
            <v>80000</v>
          </cell>
        </row>
        <row r="3561">
          <cell r="A3561">
            <v>1581410116</v>
          </cell>
          <cell r="B3561">
            <v>0</v>
          </cell>
          <cell r="C3561">
            <v>10148000</v>
          </cell>
        </row>
        <row r="3562">
          <cell r="A3562">
            <v>1581410117</v>
          </cell>
          <cell r="B3562">
            <v>0</v>
          </cell>
          <cell r="C3562">
            <v>9582000</v>
          </cell>
        </row>
        <row r="3563">
          <cell r="A3563">
            <v>1581410118</v>
          </cell>
          <cell r="B3563">
            <v>0</v>
          </cell>
          <cell r="C3563">
            <v>10336000</v>
          </cell>
        </row>
        <row r="3564">
          <cell r="A3564">
            <v>1581410121</v>
          </cell>
          <cell r="B3564">
            <v>0</v>
          </cell>
          <cell r="C3564">
            <v>9252000</v>
          </cell>
        </row>
        <row r="3565">
          <cell r="A3565">
            <v>1581410119</v>
          </cell>
          <cell r="B3565">
            <v>0</v>
          </cell>
          <cell r="C3565">
            <v>9912000</v>
          </cell>
        </row>
        <row r="3566">
          <cell r="A3566">
            <v>1581410124</v>
          </cell>
          <cell r="B3566">
            <v>0</v>
          </cell>
          <cell r="C3566">
            <v>10242000</v>
          </cell>
        </row>
        <row r="3567">
          <cell r="A3567">
            <v>1581410125</v>
          </cell>
          <cell r="B3567">
            <v>0</v>
          </cell>
          <cell r="C3567">
            <v>7696000</v>
          </cell>
        </row>
        <row r="3568">
          <cell r="A3568">
            <v>1581410126</v>
          </cell>
          <cell r="B3568">
            <v>0</v>
          </cell>
          <cell r="C3568">
            <v>80000</v>
          </cell>
        </row>
        <row r="3569">
          <cell r="A3569">
            <v>1581410127</v>
          </cell>
          <cell r="B3569">
            <v>0</v>
          </cell>
          <cell r="C3569">
            <v>80000</v>
          </cell>
        </row>
        <row r="3570">
          <cell r="A3570">
            <v>1581410128</v>
          </cell>
          <cell r="B3570">
            <v>0</v>
          </cell>
          <cell r="C3570">
            <v>10926000</v>
          </cell>
        </row>
        <row r="3571">
          <cell r="A3571">
            <v>1581410129</v>
          </cell>
          <cell r="B3571">
            <v>0</v>
          </cell>
          <cell r="C3571">
            <v>8144000</v>
          </cell>
        </row>
        <row r="3572">
          <cell r="A3572">
            <v>1481410087</v>
          </cell>
          <cell r="B3572">
            <v>0</v>
          </cell>
          <cell r="C3572">
            <v>80000</v>
          </cell>
        </row>
        <row r="3573">
          <cell r="A3573">
            <v>1581410132</v>
          </cell>
          <cell r="B3573">
            <v>0</v>
          </cell>
          <cell r="C3573">
            <v>10148000</v>
          </cell>
        </row>
        <row r="3574">
          <cell r="A3574">
            <v>1581410133</v>
          </cell>
          <cell r="B3574">
            <v>0</v>
          </cell>
          <cell r="C3574">
            <v>9016000</v>
          </cell>
        </row>
        <row r="3575">
          <cell r="A3575">
            <v>1581410134</v>
          </cell>
          <cell r="B3575">
            <v>0</v>
          </cell>
          <cell r="C3575">
            <v>8026000</v>
          </cell>
        </row>
        <row r="3576">
          <cell r="A3576">
            <v>1581410135</v>
          </cell>
          <cell r="B3576">
            <v>0</v>
          </cell>
          <cell r="C3576">
            <v>10360000</v>
          </cell>
        </row>
        <row r="3577">
          <cell r="A3577">
            <v>1581410139</v>
          </cell>
          <cell r="B3577">
            <v>0</v>
          </cell>
          <cell r="C3577">
            <v>10242000</v>
          </cell>
        </row>
        <row r="3578">
          <cell r="A3578">
            <v>1581410140</v>
          </cell>
          <cell r="B3578">
            <v>0</v>
          </cell>
          <cell r="C3578">
            <v>9252000</v>
          </cell>
        </row>
        <row r="3579">
          <cell r="A3579">
            <v>1581410141</v>
          </cell>
          <cell r="B3579">
            <v>0</v>
          </cell>
          <cell r="C3579">
            <v>7696000</v>
          </cell>
        </row>
        <row r="3580">
          <cell r="A3580">
            <v>1581410144</v>
          </cell>
          <cell r="B3580">
            <v>0</v>
          </cell>
          <cell r="C3580">
            <v>7696000</v>
          </cell>
        </row>
        <row r="3581">
          <cell r="A3581">
            <v>1581410142</v>
          </cell>
          <cell r="B3581">
            <v>0</v>
          </cell>
          <cell r="C3581">
            <v>80000</v>
          </cell>
        </row>
        <row r="3582">
          <cell r="A3582">
            <v>1581410143</v>
          </cell>
          <cell r="B3582">
            <v>0</v>
          </cell>
          <cell r="C3582">
            <v>9016000</v>
          </cell>
        </row>
        <row r="3583">
          <cell r="A3583">
            <v>1581410147</v>
          </cell>
          <cell r="B3583">
            <v>0</v>
          </cell>
          <cell r="C3583">
            <v>80000</v>
          </cell>
        </row>
        <row r="3584">
          <cell r="A3584">
            <v>1581410151</v>
          </cell>
          <cell r="B3584">
            <v>0</v>
          </cell>
          <cell r="C3584">
            <v>10478000</v>
          </cell>
        </row>
        <row r="3585">
          <cell r="A3585">
            <v>1581410153</v>
          </cell>
          <cell r="B3585">
            <v>0</v>
          </cell>
          <cell r="C3585">
            <v>958000</v>
          </cell>
        </row>
        <row r="3586">
          <cell r="A3586">
            <v>1581410202</v>
          </cell>
          <cell r="B3586">
            <v>0</v>
          </cell>
          <cell r="C3586">
            <v>7696000</v>
          </cell>
        </row>
        <row r="3587">
          <cell r="A3587">
            <v>1581410204</v>
          </cell>
          <cell r="B3587">
            <v>0</v>
          </cell>
          <cell r="C3587">
            <v>10148000</v>
          </cell>
        </row>
        <row r="3588">
          <cell r="A3588">
            <v>1581410205</v>
          </cell>
          <cell r="B3588">
            <v>0</v>
          </cell>
          <cell r="C3588">
            <v>80000</v>
          </cell>
        </row>
        <row r="3589">
          <cell r="A3589">
            <v>1581410210</v>
          </cell>
          <cell r="B3589">
            <v>0</v>
          </cell>
          <cell r="C3589">
            <v>8686000</v>
          </cell>
        </row>
        <row r="3590">
          <cell r="A3590">
            <v>1581410211</v>
          </cell>
          <cell r="B3590">
            <v>0</v>
          </cell>
          <cell r="C3590">
            <v>7696000</v>
          </cell>
        </row>
        <row r="3591">
          <cell r="A3591">
            <v>1581410212</v>
          </cell>
          <cell r="B3591">
            <v>0</v>
          </cell>
          <cell r="C3591">
            <v>80000</v>
          </cell>
        </row>
        <row r="3592">
          <cell r="A3592">
            <v>1581410207</v>
          </cell>
          <cell r="B3592">
            <v>0</v>
          </cell>
          <cell r="C3592">
            <v>10242000</v>
          </cell>
        </row>
        <row r="3593">
          <cell r="A3593">
            <v>1581410208</v>
          </cell>
          <cell r="B3593">
            <v>0</v>
          </cell>
          <cell r="C3593">
            <v>80000</v>
          </cell>
        </row>
        <row r="3594">
          <cell r="A3594">
            <v>1481410117</v>
          </cell>
          <cell r="B3594">
            <v>0</v>
          </cell>
          <cell r="C3594">
            <v>8592000</v>
          </cell>
        </row>
        <row r="3595">
          <cell r="A3595">
            <v>1581410213</v>
          </cell>
          <cell r="B3595">
            <v>0</v>
          </cell>
          <cell r="C3595">
            <v>80000</v>
          </cell>
        </row>
        <row r="3596">
          <cell r="A3596">
            <v>1581410214</v>
          </cell>
          <cell r="B3596">
            <v>0</v>
          </cell>
          <cell r="C3596">
            <v>0</v>
          </cell>
        </row>
        <row r="3597">
          <cell r="A3597">
            <v>1581410216</v>
          </cell>
          <cell r="B3597">
            <v>0</v>
          </cell>
          <cell r="C3597">
            <v>80000</v>
          </cell>
        </row>
        <row r="3598">
          <cell r="A3598">
            <v>1581410217</v>
          </cell>
          <cell r="B3598">
            <v>0</v>
          </cell>
          <cell r="C3598">
            <v>80000</v>
          </cell>
        </row>
        <row r="3599">
          <cell r="A3599">
            <v>1581410220</v>
          </cell>
          <cell r="B3599">
            <v>0</v>
          </cell>
          <cell r="C3599">
            <v>11280000</v>
          </cell>
        </row>
        <row r="3600">
          <cell r="A3600">
            <v>1581410218</v>
          </cell>
          <cell r="B3600">
            <v>0</v>
          </cell>
          <cell r="C3600">
            <v>80000</v>
          </cell>
        </row>
        <row r="3601">
          <cell r="A3601">
            <v>1581410221</v>
          </cell>
          <cell r="B3601">
            <v>0</v>
          </cell>
          <cell r="C3601">
            <v>10242000</v>
          </cell>
        </row>
        <row r="3602">
          <cell r="A3602">
            <v>1581410222</v>
          </cell>
          <cell r="B3602">
            <v>0</v>
          </cell>
          <cell r="C3602">
            <v>80000</v>
          </cell>
        </row>
        <row r="3603">
          <cell r="A3603">
            <v>1581410223</v>
          </cell>
          <cell r="B3603">
            <v>0</v>
          </cell>
          <cell r="C3603">
            <v>80000</v>
          </cell>
        </row>
        <row r="3604">
          <cell r="A3604">
            <v>1581410224</v>
          </cell>
          <cell r="B3604">
            <v>0</v>
          </cell>
          <cell r="C3604">
            <v>80000</v>
          </cell>
        </row>
        <row r="3605">
          <cell r="A3605">
            <v>1581410226</v>
          </cell>
          <cell r="B3605">
            <v>0</v>
          </cell>
          <cell r="C3605">
            <v>7696000</v>
          </cell>
        </row>
        <row r="3606">
          <cell r="A3606">
            <v>1581410227</v>
          </cell>
          <cell r="B3606">
            <v>0</v>
          </cell>
          <cell r="C3606">
            <v>80000</v>
          </cell>
        </row>
        <row r="3607">
          <cell r="A3607">
            <v>1581410229</v>
          </cell>
          <cell r="B3607">
            <v>0</v>
          </cell>
          <cell r="C3607">
            <v>9346000</v>
          </cell>
        </row>
        <row r="3608">
          <cell r="A3608">
            <v>1581410230</v>
          </cell>
          <cell r="B3608">
            <v>0</v>
          </cell>
          <cell r="C3608">
            <v>7696000</v>
          </cell>
        </row>
        <row r="3609">
          <cell r="A3609">
            <v>1581410231</v>
          </cell>
          <cell r="B3609">
            <v>0</v>
          </cell>
          <cell r="C3609">
            <v>9582000</v>
          </cell>
        </row>
        <row r="3610">
          <cell r="A3610">
            <v>1581410232</v>
          </cell>
          <cell r="B3610">
            <v>0</v>
          </cell>
          <cell r="C3610">
            <v>9016000</v>
          </cell>
        </row>
        <row r="3611">
          <cell r="A3611">
            <v>1581410234</v>
          </cell>
          <cell r="B3611">
            <v>0</v>
          </cell>
          <cell r="C3611">
            <v>10336000</v>
          </cell>
        </row>
        <row r="3612">
          <cell r="A3612">
            <v>1581410235</v>
          </cell>
          <cell r="B3612">
            <v>0</v>
          </cell>
          <cell r="C3612">
            <v>10714000</v>
          </cell>
        </row>
        <row r="3613">
          <cell r="A3613">
            <v>1581410237</v>
          </cell>
          <cell r="B3613">
            <v>0</v>
          </cell>
          <cell r="C3613">
            <v>8686000</v>
          </cell>
        </row>
        <row r="3614">
          <cell r="A3614">
            <v>1581410239</v>
          </cell>
          <cell r="B3614">
            <v>0</v>
          </cell>
          <cell r="C3614">
            <v>9582000</v>
          </cell>
        </row>
        <row r="3615">
          <cell r="A3615">
            <v>1581410242</v>
          </cell>
          <cell r="B3615">
            <v>0</v>
          </cell>
          <cell r="C3615">
            <v>8026000</v>
          </cell>
        </row>
        <row r="3616">
          <cell r="A3616">
            <v>1581410241</v>
          </cell>
          <cell r="B3616">
            <v>0</v>
          </cell>
          <cell r="C3616">
            <v>10478000</v>
          </cell>
        </row>
        <row r="3617">
          <cell r="A3617">
            <v>1581410244</v>
          </cell>
          <cell r="B3617">
            <v>0</v>
          </cell>
          <cell r="C3617">
            <v>9016000</v>
          </cell>
        </row>
        <row r="3618">
          <cell r="A3618">
            <v>1581410245</v>
          </cell>
          <cell r="B3618">
            <v>0</v>
          </cell>
          <cell r="C3618">
            <v>7696000</v>
          </cell>
        </row>
        <row r="3619">
          <cell r="A3619">
            <v>1581410246</v>
          </cell>
          <cell r="B3619">
            <v>0</v>
          </cell>
          <cell r="C3619">
            <v>9016000</v>
          </cell>
        </row>
        <row r="3620">
          <cell r="A3620">
            <v>1481410177</v>
          </cell>
          <cell r="B3620">
            <v>0</v>
          </cell>
          <cell r="C3620">
            <v>10714000</v>
          </cell>
        </row>
        <row r="3621">
          <cell r="A3621">
            <v>1581410247</v>
          </cell>
          <cell r="B3621">
            <v>0</v>
          </cell>
          <cell r="C3621">
            <v>10808000</v>
          </cell>
        </row>
        <row r="3622">
          <cell r="A3622">
            <v>1581410248</v>
          </cell>
          <cell r="B3622">
            <v>0</v>
          </cell>
          <cell r="C3622">
            <v>7696000</v>
          </cell>
        </row>
        <row r="3623">
          <cell r="A3623">
            <v>1581410250</v>
          </cell>
          <cell r="B3623">
            <v>0</v>
          </cell>
          <cell r="C3623">
            <v>7696000</v>
          </cell>
        </row>
        <row r="3624">
          <cell r="A3624">
            <v>1581410249</v>
          </cell>
          <cell r="B3624">
            <v>0</v>
          </cell>
          <cell r="C3624">
            <v>10006000</v>
          </cell>
        </row>
        <row r="3625">
          <cell r="A3625">
            <v>1581410251</v>
          </cell>
          <cell r="B3625">
            <v>0</v>
          </cell>
          <cell r="C3625">
            <v>10336000</v>
          </cell>
        </row>
        <row r="3626">
          <cell r="A3626">
            <v>1581410401</v>
          </cell>
          <cell r="B3626">
            <v>0</v>
          </cell>
          <cell r="C3626">
            <v>9936000</v>
          </cell>
        </row>
        <row r="3627">
          <cell r="A3627">
            <v>1581410402</v>
          </cell>
          <cell r="B3627">
            <v>0</v>
          </cell>
          <cell r="C3627">
            <v>9040000</v>
          </cell>
        </row>
        <row r="3628">
          <cell r="A3628">
            <v>1581410403</v>
          </cell>
          <cell r="B3628">
            <v>0</v>
          </cell>
          <cell r="C3628">
            <v>12176000</v>
          </cell>
        </row>
        <row r="3629">
          <cell r="A3629">
            <v>1581410404</v>
          </cell>
          <cell r="B3629">
            <v>0</v>
          </cell>
          <cell r="C3629">
            <v>9040000</v>
          </cell>
        </row>
        <row r="3630">
          <cell r="A3630">
            <v>1581410405</v>
          </cell>
          <cell r="B3630">
            <v>0</v>
          </cell>
          <cell r="C3630">
            <v>9040000</v>
          </cell>
        </row>
        <row r="3631">
          <cell r="A3631">
            <v>1581410408</v>
          </cell>
          <cell r="B3631">
            <v>0</v>
          </cell>
          <cell r="C3631">
            <v>0</v>
          </cell>
        </row>
        <row r="3632">
          <cell r="A3632">
            <v>1581410406</v>
          </cell>
          <cell r="B3632">
            <v>0</v>
          </cell>
          <cell r="C3632">
            <v>9936000</v>
          </cell>
        </row>
        <row r="3633">
          <cell r="A3633">
            <v>1581410407</v>
          </cell>
          <cell r="B3633">
            <v>0</v>
          </cell>
          <cell r="C3633">
            <v>10832000</v>
          </cell>
        </row>
        <row r="3634">
          <cell r="A3634">
            <v>1581410410</v>
          </cell>
          <cell r="B3634">
            <v>0</v>
          </cell>
          <cell r="C3634">
            <v>12058000</v>
          </cell>
        </row>
        <row r="3635">
          <cell r="A3635">
            <v>1581410409</v>
          </cell>
          <cell r="B3635">
            <v>0</v>
          </cell>
          <cell r="C3635">
            <v>80000</v>
          </cell>
        </row>
        <row r="3636">
          <cell r="A3636">
            <v>1581410411</v>
          </cell>
          <cell r="B3636">
            <v>0</v>
          </cell>
          <cell r="C3636">
            <v>9040000</v>
          </cell>
        </row>
        <row r="3637">
          <cell r="A3637">
            <v>1581410412</v>
          </cell>
          <cell r="B3637">
            <v>0</v>
          </cell>
          <cell r="C3637">
            <v>9040000</v>
          </cell>
        </row>
        <row r="3638">
          <cell r="A3638">
            <v>1581410413</v>
          </cell>
          <cell r="B3638">
            <v>0</v>
          </cell>
          <cell r="C3638">
            <v>0</v>
          </cell>
        </row>
        <row r="3639">
          <cell r="A3639">
            <v>1581410414</v>
          </cell>
          <cell r="B3639">
            <v>0</v>
          </cell>
          <cell r="C3639">
            <v>9936000</v>
          </cell>
        </row>
        <row r="3640">
          <cell r="A3640">
            <v>1581410415</v>
          </cell>
          <cell r="B3640">
            <v>0</v>
          </cell>
          <cell r="C3640">
            <v>10384000</v>
          </cell>
        </row>
        <row r="3641">
          <cell r="A3641">
            <v>1581410416</v>
          </cell>
          <cell r="B3641">
            <v>0</v>
          </cell>
          <cell r="C3641">
            <v>9040000</v>
          </cell>
        </row>
        <row r="3642">
          <cell r="A3642">
            <v>1581410417</v>
          </cell>
          <cell r="B3642">
            <v>12084000</v>
          </cell>
          <cell r="C3642">
            <v>22916000</v>
          </cell>
        </row>
        <row r="3643">
          <cell r="A3643">
            <v>1581410418</v>
          </cell>
          <cell r="B3643">
            <v>0</v>
          </cell>
          <cell r="C3643">
            <v>11256000</v>
          </cell>
        </row>
        <row r="3644">
          <cell r="A3644">
            <v>1581410419</v>
          </cell>
          <cell r="B3644">
            <v>0</v>
          </cell>
          <cell r="C3644">
            <v>11280000</v>
          </cell>
        </row>
        <row r="3645">
          <cell r="A3645">
            <v>1581410421</v>
          </cell>
          <cell r="B3645">
            <v>0</v>
          </cell>
          <cell r="C3645">
            <v>9040000</v>
          </cell>
        </row>
        <row r="3646">
          <cell r="A3646">
            <v>1581410420</v>
          </cell>
          <cell r="B3646">
            <v>0</v>
          </cell>
          <cell r="C3646">
            <v>9040000</v>
          </cell>
        </row>
        <row r="3647">
          <cell r="A3647">
            <v>1581410422</v>
          </cell>
          <cell r="B3647">
            <v>0</v>
          </cell>
          <cell r="C3647">
            <v>9936000</v>
          </cell>
        </row>
        <row r="3648">
          <cell r="A3648">
            <v>1581410423</v>
          </cell>
          <cell r="B3648">
            <v>0</v>
          </cell>
          <cell r="C3648">
            <v>9700000</v>
          </cell>
        </row>
        <row r="3649">
          <cell r="A3649">
            <v>1581410424</v>
          </cell>
          <cell r="B3649">
            <v>0</v>
          </cell>
          <cell r="C3649">
            <v>80000</v>
          </cell>
        </row>
        <row r="3650">
          <cell r="A3650">
            <v>1581410425</v>
          </cell>
          <cell r="B3650">
            <v>0</v>
          </cell>
          <cell r="C3650">
            <v>80000</v>
          </cell>
        </row>
        <row r="3651">
          <cell r="A3651">
            <v>1581410426</v>
          </cell>
          <cell r="B3651">
            <v>0</v>
          </cell>
          <cell r="C3651">
            <v>9040000</v>
          </cell>
        </row>
        <row r="3652">
          <cell r="A3652">
            <v>1581410302</v>
          </cell>
          <cell r="B3652">
            <v>-131749</v>
          </cell>
          <cell r="C3652">
            <v>8990251</v>
          </cell>
        </row>
        <row r="3653">
          <cell r="A3653">
            <v>1581410303</v>
          </cell>
          <cell r="B3653">
            <v>0</v>
          </cell>
          <cell r="C3653">
            <v>80000</v>
          </cell>
        </row>
        <row r="3654">
          <cell r="A3654">
            <v>1581410304</v>
          </cell>
          <cell r="B3654">
            <v>0</v>
          </cell>
          <cell r="C3654">
            <v>9358000</v>
          </cell>
        </row>
        <row r="3655">
          <cell r="A3655">
            <v>1581410305</v>
          </cell>
          <cell r="B3655">
            <v>0</v>
          </cell>
          <cell r="C3655">
            <v>7472000</v>
          </cell>
        </row>
        <row r="3656">
          <cell r="A3656">
            <v>1581410311</v>
          </cell>
          <cell r="B3656">
            <v>0</v>
          </cell>
          <cell r="C3656">
            <v>10584000</v>
          </cell>
        </row>
        <row r="3657">
          <cell r="A3657">
            <v>1581410312</v>
          </cell>
          <cell r="B3657">
            <v>0</v>
          </cell>
          <cell r="C3657">
            <v>80000</v>
          </cell>
        </row>
        <row r="3658">
          <cell r="A3658">
            <v>1581410313</v>
          </cell>
          <cell r="B3658">
            <v>0</v>
          </cell>
          <cell r="C3658">
            <v>80000</v>
          </cell>
        </row>
        <row r="3659">
          <cell r="A3659">
            <v>1581410307</v>
          </cell>
          <cell r="B3659">
            <v>0</v>
          </cell>
          <cell r="C3659">
            <v>80000</v>
          </cell>
        </row>
        <row r="3660">
          <cell r="A3660">
            <v>1581410309</v>
          </cell>
          <cell r="B3660">
            <v>0</v>
          </cell>
          <cell r="C3660">
            <v>7472000</v>
          </cell>
        </row>
        <row r="3661">
          <cell r="A3661">
            <v>1581410314</v>
          </cell>
          <cell r="B3661">
            <v>0</v>
          </cell>
          <cell r="C3661">
            <v>10254000</v>
          </cell>
        </row>
        <row r="3662">
          <cell r="A3662">
            <v>1581410315</v>
          </cell>
          <cell r="B3662">
            <v>0</v>
          </cell>
          <cell r="C3662">
            <v>80000</v>
          </cell>
        </row>
        <row r="3663">
          <cell r="A3663">
            <v>1581410316</v>
          </cell>
          <cell r="B3663">
            <v>0</v>
          </cell>
          <cell r="C3663">
            <v>7472000</v>
          </cell>
        </row>
        <row r="3664">
          <cell r="A3664">
            <v>1581410317</v>
          </cell>
          <cell r="B3664">
            <v>0</v>
          </cell>
          <cell r="C3664">
            <v>9028000</v>
          </cell>
        </row>
        <row r="3665">
          <cell r="A3665">
            <v>1581410318</v>
          </cell>
          <cell r="B3665">
            <v>0</v>
          </cell>
          <cell r="C3665">
            <v>10820000</v>
          </cell>
        </row>
        <row r="3666">
          <cell r="A3666">
            <v>1581910023</v>
          </cell>
          <cell r="B3666">
            <v>0</v>
          </cell>
          <cell r="C3666">
            <v>80000</v>
          </cell>
        </row>
        <row r="3667">
          <cell r="A3667">
            <v>1581410320</v>
          </cell>
          <cell r="B3667">
            <v>0</v>
          </cell>
          <cell r="C3667">
            <v>80000</v>
          </cell>
        </row>
        <row r="3668">
          <cell r="A3668">
            <v>1581410321</v>
          </cell>
          <cell r="B3668">
            <v>0</v>
          </cell>
          <cell r="C3668">
            <v>9122000</v>
          </cell>
        </row>
        <row r="3669">
          <cell r="A3669">
            <v>1581950018</v>
          </cell>
          <cell r="B3669">
            <v>0</v>
          </cell>
          <cell r="C3669">
            <v>80000</v>
          </cell>
        </row>
        <row r="3670">
          <cell r="A3670">
            <v>1581410322</v>
          </cell>
          <cell r="B3670">
            <v>0</v>
          </cell>
          <cell r="C3670">
            <v>9028000</v>
          </cell>
        </row>
        <row r="3671">
          <cell r="A3671">
            <v>1581410323</v>
          </cell>
          <cell r="B3671">
            <v>0</v>
          </cell>
          <cell r="C3671">
            <v>80000</v>
          </cell>
        </row>
        <row r="3672">
          <cell r="A3672">
            <v>1581410324</v>
          </cell>
          <cell r="B3672">
            <v>0</v>
          </cell>
          <cell r="C3672">
            <v>10584000</v>
          </cell>
        </row>
        <row r="3673">
          <cell r="A3673">
            <v>1581410325</v>
          </cell>
          <cell r="B3673">
            <v>0</v>
          </cell>
          <cell r="C3673">
            <v>80000</v>
          </cell>
        </row>
        <row r="3674">
          <cell r="A3674">
            <v>1581410326</v>
          </cell>
          <cell r="B3674">
            <v>0</v>
          </cell>
          <cell r="C3674">
            <v>8368000</v>
          </cell>
        </row>
        <row r="3675">
          <cell r="A3675">
            <v>1581410327</v>
          </cell>
          <cell r="B3675">
            <v>0</v>
          </cell>
          <cell r="C3675">
            <v>9028000</v>
          </cell>
        </row>
        <row r="3676">
          <cell r="A3676">
            <v>1581410328</v>
          </cell>
          <cell r="B3676">
            <v>0</v>
          </cell>
          <cell r="C3676">
            <v>7472000</v>
          </cell>
        </row>
        <row r="3677">
          <cell r="A3677">
            <v>1581410329</v>
          </cell>
          <cell r="B3677">
            <v>0</v>
          </cell>
          <cell r="C3677">
            <v>80000</v>
          </cell>
        </row>
        <row r="3678">
          <cell r="A3678">
            <v>1581410330</v>
          </cell>
          <cell r="B3678">
            <v>0</v>
          </cell>
          <cell r="C3678">
            <v>8368000</v>
          </cell>
        </row>
        <row r="3679">
          <cell r="A3679">
            <v>1581410331</v>
          </cell>
          <cell r="B3679">
            <v>0</v>
          </cell>
          <cell r="C3679">
            <v>80000</v>
          </cell>
        </row>
        <row r="3680">
          <cell r="A3680">
            <v>1581410332</v>
          </cell>
          <cell r="B3680">
            <v>0</v>
          </cell>
          <cell r="C3680">
            <v>9028000</v>
          </cell>
        </row>
        <row r="3681">
          <cell r="A3681">
            <v>1581410333</v>
          </cell>
          <cell r="B3681">
            <v>0</v>
          </cell>
          <cell r="C3681">
            <v>80000</v>
          </cell>
        </row>
        <row r="3682">
          <cell r="A3682">
            <v>1581410334</v>
          </cell>
          <cell r="B3682">
            <v>0</v>
          </cell>
          <cell r="C3682">
            <v>10160000</v>
          </cell>
        </row>
        <row r="3683">
          <cell r="A3683">
            <v>1581410335</v>
          </cell>
          <cell r="B3683">
            <v>0</v>
          </cell>
          <cell r="C3683">
            <v>9358000</v>
          </cell>
        </row>
        <row r="3684">
          <cell r="A3684">
            <v>1581420241</v>
          </cell>
          <cell r="B3684">
            <v>0</v>
          </cell>
          <cell r="C3684">
            <v>80000</v>
          </cell>
        </row>
        <row r="3685">
          <cell r="A3685">
            <v>1581410337</v>
          </cell>
          <cell r="B3685">
            <v>0</v>
          </cell>
          <cell r="C3685">
            <v>8816000</v>
          </cell>
        </row>
        <row r="3686">
          <cell r="A3686">
            <v>1581410339</v>
          </cell>
          <cell r="B3686">
            <v>0</v>
          </cell>
          <cell r="C3686">
            <v>8368000</v>
          </cell>
        </row>
        <row r="3687">
          <cell r="A3687">
            <v>1581410340</v>
          </cell>
          <cell r="B3687">
            <v>0</v>
          </cell>
          <cell r="C3687">
            <v>8368000</v>
          </cell>
        </row>
        <row r="3688">
          <cell r="A3688">
            <v>1581410341</v>
          </cell>
          <cell r="B3688">
            <v>0</v>
          </cell>
          <cell r="C3688">
            <v>80000</v>
          </cell>
        </row>
        <row r="3689">
          <cell r="A3689">
            <v>1581410342</v>
          </cell>
          <cell r="B3689">
            <v>0</v>
          </cell>
          <cell r="C3689">
            <v>7472000</v>
          </cell>
        </row>
        <row r="3690">
          <cell r="A3690">
            <v>1581410344</v>
          </cell>
          <cell r="B3690">
            <v>0</v>
          </cell>
          <cell r="C3690">
            <v>8368000</v>
          </cell>
        </row>
        <row r="3691">
          <cell r="A3691">
            <v>1581410345</v>
          </cell>
          <cell r="B3691">
            <v>0</v>
          </cell>
          <cell r="C3691">
            <v>80000</v>
          </cell>
        </row>
        <row r="3692">
          <cell r="A3692">
            <v>1581410346</v>
          </cell>
          <cell r="B3692">
            <v>0</v>
          </cell>
          <cell r="C3692">
            <v>80000</v>
          </cell>
        </row>
        <row r="3693">
          <cell r="A3693">
            <v>1581410347</v>
          </cell>
          <cell r="B3693">
            <v>0</v>
          </cell>
          <cell r="C3693">
            <v>9688000</v>
          </cell>
        </row>
        <row r="3694">
          <cell r="A3694">
            <v>1581410348</v>
          </cell>
          <cell r="B3694">
            <v>0</v>
          </cell>
          <cell r="C3694">
            <v>9924000</v>
          </cell>
        </row>
        <row r="3695">
          <cell r="A3695">
            <v>1581410349</v>
          </cell>
          <cell r="B3695">
            <v>0</v>
          </cell>
          <cell r="C3695">
            <v>80000</v>
          </cell>
        </row>
        <row r="3696">
          <cell r="A3696">
            <v>1581410350</v>
          </cell>
          <cell r="B3696">
            <v>0</v>
          </cell>
          <cell r="C3696">
            <v>7472000</v>
          </cell>
        </row>
        <row r="3697">
          <cell r="A3697">
            <v>1581410351</v>
          </cell>
          <cell r="B3697">
            <v>0</v>
          </cell>
          <cell r="C3697">
            <v>9122000</v>
          </cell>
        </row>
        <row r="3698">
          <cell r="A3698">
            <v>1581410352</v>
          </cell>
          <cell r="B3698">
            <v>0</v>
          </cell>
          <cell r="C3698">
            <v>80000</v>
          </cell>
        </row>
        <row r="3699">
          <cell r="A3699">
            <v>1681410101</v>
          </cell>
          <cell r="B3699">
            <v>0</v>
          </cell>
          <cell r="C3699">
            <v>10914000</v>
          </cell>
        </row>
        <row r="3700">
          <cell r="A3700">
            <v>1681410102</v>
          </cell>
          <cell r="B3700">
            <v>0</v>
          </cell>
          <cell r="C3700">
            <v>10160000</v>
          </cell>
        </row>
        <row r="3701">
          <cell r="A3701">
            <v>1681410103</v>
          </cell>
          <cell r="B3701">
            <v>0</v>
          </cell>
          <cell r="C3701">
            <v>10584000</v>
          </cell>
        </row>
        <row r="3702">
          <cell r="A3702">
            <v>1681410104</v>
          </cell>
          <cell r="B3702">
            <v>0</v>
          </cell>
          <cell r="C3702">
            <v>10018000</v>
          </cell>
        </row>
        <row r="3703">
          <cell r="A3703">
            <v>1681410105</v>
          </cell>
          <cell r="B3703">
            <v>0</v>
          </cell>
          <cell r="C3703">
            <v>10914000</v>
          </cell>
        </row>
        <row r="3704">
          <cell r="A3704">
            <v>1681410106</v>
          </cell>
          <cell r="B3704">
            <v>0</v>
          </cell>
          <cell r="C3704">
            <v>7472000</v>
          </cell>
        </row>
        <row r="3705">
          <cell r="A3705">
            <v>1681410107</v>
          </cell>
          <cell r="B3705">
            <v>0</v>
          </cell>
          <cell r="C3705">
            <v>10820000</v>
          </cell>
        </row>
        <row r="3706">
          <cell r="A3706">
            <v>1681410109</v>
          </cell>
          <cell r="B3706">
            <v>0</v>
          </cell>
          <cell r="C3706">
            <v>11716000</v>
          </cell>
        </row>
        <row r="3707">
          <cell r="A3707">
            <v>1681410110</v>
          </cell>
          <cell r="B3707">
            <v>0</v>
          </cell>
          <cell r="C3707">
            <v>9264000</v>
          </cell>
        </row>
        <row r="3708">
          <cell r="A3708">
            <v>1681410113</v>
          </cell>
          <cell r="B3708">
            <v>0</v>
          </cell>
          <cell r="C3708">
            <v>11716000</v>
          </cell>
        </row>
        <row r="3709">
          <cell r="A3709">
            <v>1681410115</v>
          </cell>
          <cell r="B3709">
            <v>0</v>
          </cell>
          <cell r="C3709">
            <v>8368000</v>
          </cell>
        </row>
        <row r="3710">
          <cell r="A3710">
            <v>1681410116</v>
          </cell>
          <cell r="B3710">
            <v>0</v>
          </cell>
          <cell r="C3710">
            <v>9924000</v>
          </cell>
        </row>
        <row r="3711">
          <cell r="A3711">
            <v>1681410114</v>
          </cell>
          <cell r="B3711">
            <v>0</v>
          </cell>
          <cell r="C3711">
            <v>-250000</v>
          </cell>
        </row>
        <row r="3712">
          <cell r="A3712">
            <v>1681410111</v>
          </cell>
          <cell r="B3712">
            <v>0</v>
          </cell>
          <cell r="C3712">
            <v>10914000</v>
          </cell>
        </row>
        <row r="3713">
          <cell r="A3713">
            <v>1681410112</v>
          </cell>
          <cell r="B3713">
            <v>0</v>
          </cell>
          <cell r="C3713">
            <v>10254000</v>
          </cell>
        </row>
        <row r="3714">
          <cell r="A3714">
            <v>1681410117</v>
          </cell>
          <cell r="B3714">
            <v>0</v>
          </cell>
          <cell r="C3714">
            <v>11716000</v>
          </cell>
        </row>
        <row r="3715">
          <cell r="A3715">
            <v>1681410118</v>
          </cell>
          <cell r="B3715">
            <v>0</v>
          </cell>
          <cell r="C3715">
            <v>11716000</v>
          </cell>
        </row>
        <row r="3716">
          <cell r="A3716">
            <v>1681410119</v>
          </cell>
          <cell r="B3716">
            <v>0</v>
          </cell>
          <cell r="C3716">
            <v>10160000</v>
          </cell>
        </row>
        <row r="3717">
          <cell r="A3717">
            <v>1681410120</v>
          </cell>
          <cell r="B3717">
            <v>0</v>
          </cell>
          <cell r="C3717">
            <v>10160000</v>
          </cell>
        </row>
        <row r="3718">
          <cell r="A3718">
            <v>1681410121</v>
          </cell>
          <cell r="B3718">
            <v>0</v>
          </cell>
          <cell r="C3718">
            <v>8368000</v>
          </cell>
        </row>
        <row r="3719">
          <cell r="A3719">
            <v>1681410122</v>
          </cell>
          <cell r="B3719">
            <v>0</v>
          </cell>
          <cell r="C3719">
            <v>11150000</v>
          </cell>
        </row>
        <row r="3720">
          <cell r="A3720">
            <v>1681410123</v>
          </cell>
          <cell r="B3720">
            <v>0</v>
          </cell>
          <cell r="C3720">
            <v>80000</v>
          </cell>
        </row>
        <row r="3721">
          <cell r="A3721">
            <v>1681410124</v>
          </cell>
          <cell r="B3721">
            <v>8950000</v>
          </cell>
          <cell r="C3721">
            <v>18968000</v>
          </cell>
        </row>
        <row r="3722">
          <cell r="A3722">
            <v>1681410128</v>
          </cell>
          <cell r="B3722">
            <v>0</v>
          </cell>
          <cell r="C3722">
            <v>11008000</v>
          </cell>
        </row>
        <row r="3723">
          <cell r="A3723">
            <v>1681410129</v>
          </cell>
          <cell r="B3723">
            <v>0</v>
          </cell>
          <cell r="C3723">
            <v>9264000</v>
          </cell>
        </row>
        <row r="3724">
          <cell r="A3724">
            <v>1681410126</v>
          </cell>
          <cell r="B3724">
            <v>0</v>
          </cell>
          <cell r="C3724">
            <v>10584000</v>
          </cell>
        </row>
        <row r="3725">
          <cell r="A3725">
            <v>1681410127</v>
          </cell>
          <cell r="B3725">
            <v>0</v>
          </cell>
          <cell r="C3725">
            <v>10254000</v>
          </cell>
        </row>
        <row r="3726">
          <cell r="A3726">
            <v>1681410130</v>
          </cell>
          <cell r="B3726">
            <v>0</v>
          </cell>
          <cell r="C3726">
            <v>10160000</v>
          </cell>
        </row>
        <row r="3727">
          <cell r="A3727">
            <v>1681410131</v>
          </cell>
          <cell r="B3727">
            <v>0</v>
          </cell>
          <cell r="C3727">
            <v>10160000</v>
          </cell>
        </row>
        <row r="3728">
          <cell r="A3728">
            <v>1681410132</v>
          </cell>
          <cell r="B3728">
            <v>0</v>
          </cell>
          <cell r="C3728">
            <v>9358000</v>
          </cell>
        </row>
        <row r="3729">
          <cell r="A3729">
            <v>1681410133</v>
          </cell>
          <cell r="B3729">
            <v>0</v>
          </cell>
          <cell r="C3729">
            <v>10160000</v>
          </cell>
        </row>
        <row r="3730">
          <cell r="A3730">
            <v>1681410134</v>
          </cell>
          <cell r="B3730">
            <v>8158000</v>
          </cell>
          <cell r="C3730">
            <v>16526000</v>
          </cell>
        </row>
        <row r="3731">
          <cell r="A3731">
            <v>1681410135</v>
          </cell>
          <cell r="B3731">
            <v>0</v>
          </cell>
          <cell r="C3731">
            <v>10584000</v>
          </cell>
        </row>
        <row r="3732">
          <cell r="A3732">
            <v>1681410136</v>
          </cell>
          <cell r="B3732">
            <v>0</v>
          </cell>
          <cell r="C3732">
            <v>9358000</v>
          </cell>
        </row>
        <row r="3733">
          <cell r="A3733">
            <v>1681410137</v>
          </cell>
          <cell r="B3733">
            <v>0</v>
          </cell>
          <cell r="C3733">
            <v>-250000</v>
          </cell>
        </row>
        <row r="3734">
          <cell r="A3734">
            <v>1681410138</v>
          </cell>
          <cell r="B3734">
            <v>0</v>
          </cell>
          <cell r="C3734">
            <v>10018000</v>
          </cell>
        </row>
        <row r="3735">
          <cell r="A3735">
            <v>1681410139</v>
          </cell>
          <cell r="B3735">
            <v>0</v>
          </cell>
          <cell r="C3735">
            <v>11244000</v>
          </cell>
        </row>
        <row r="3736">
          <cell r="A3736">
            <v>1681410140</v>
          </cell>
          <cell r="B3736">
            <v>0</v>
          </cell>
          <cell r="C3736">
            <v>8368000</v>
          </cell>
        </row>
        <row r="3737">
          <cell r="A3737">
            <v>1681410141</v>
          </cell>
          <cell r="B3737">
            <v>0</v>
          </cell>
          <cell r="C3737">
            <v>10914000</v>
          </cell>
        </row>
        <row r="3738">
          <cell r="A3738">
            <v>1681410142</v>
          </cell>
          <cell r="B3738">
            <v>0</v>
          </cell>
          <cell r="C3738">
            <v>-250000</v>
          </cell>
        </row>
        <row r="3739">
          <cell r="A3739">
            <v>1681410143</v>
          </cell>
          <cell r="B3739">
            <v>0</v>
          </cell>
          <cell r="C3739">
            <v>10914000</v>
          </cell>
        </row>
        <row r="3740">
          <cell r="A3740">
            <v>1681410144</v>
          </cell>
          <cell r="B3740">
            <v>0</v>
          </cell>
          <cell r="C3740">
            <v>8368000</v>
          </cell>
        </row>
        <row r="3741">
          <cell r="A3741">
            <v>1681410145</v>
          </cell>
          <cell r="B3741">
            <v>0</v>
          </cell>
          <cell r="C3741">
            <v>8368000</v>
          </cell>
        </row>
        <row r="3742">
          <cell r="A3742">
            <v>1681410146</v>
          </cell>
          <cell r="B3742">
            <v>0</v>
          </cell>
          <cell r="C3742">
            <v>10254000</v>
          </cell>
        </row>
        <row r="3743">
          <cell r="A3743">
            <v>1681410147</v>
          </cell>
          <cell r="B3743">
            <v>0</v>
          </cell>
          <cell r="C3743">
            <v>10584000</v>
          </cell>
        </row>
        <row r="3744">
          <cell r="A3744">
            <v>1681410149</v>
          </cell>
          <cell r="B3744">
            <v>0</v>
          </cell>
          <cell r="C3744">
            <v>10584000</v>
          </cell>
        </row>
        <row r="3745">
          <cell r="A3745">
            <v>1681410151</v>
          </cell>
          <cell r="B3745">
            <v>0</v>
          </cell>
          <cell r="C3745">
            <v>10348000</v>
          </cell>
        </row>
        <row r="3746">
          <cell r="A3746">
            <v>1681410152</v>
          </cell>
          <cell r="B3746">
            <v>0</v>
          </cell>
          <cell r="C3746">
            <v>11244000</v>
          </cell>
        </row>
        <row r="3747">
          <cell r="A3747">
            <v>1681410148</v>
          </cell>
          <cell r="B3747">
            <v>0</v>
          </cell>
          <cell r="C3747">
            <v>10018000</v>
          </cell>
        </row>
        <row r="3748">
          <cell r="A3748">
            <v>1681410153</v>
          </cell>
          <cell r="B3748">
            <v>0</v>
          </cell>
          <cell r="C3748">
            <v>10914000</v>
          </cell>
        </row>
        <row r="3749">
          <cell r="A3749">
            <v>1681410154</v>
          </cell>
          <cell r="B3749">
            <v>0</v>
          </cell>
          <cell r="C3749">
            <v>11244000</v>
          </cell>
        </row>
        <row r="3750">
          <cell r="A3750">
            <v>1681410155</v>
          </cell>
          <cell r="B3750">
            <v>0</v>
          </cell>
          <cell r="C3750">
            <v>9264000</v>
          </cell>
        </row>
        <row r="3751">
          <cell r="A3751">
            <v>1681410201</v>
          </cell>
          <cell r="B3751">
            <v>0</v>
          </cell>
          <cell r="C3751">
            <v>80000</v>
          </cell>
        </row>
        <row r="3752">
          <cell r="A3752">
            <v>1681410202</v>
          </cell>
          <cell r="B3752">
            <v>0</v>
          </cell>
          <cell r="C3752">
            <v>10678000</v>
          </cell>
        </row>
        <row r="3753">
          <cell r="A3753">
            <v>1681410203</v>
          </cell>
          <cell r="B3753">
            <v>0</v>
          </cell>
          <cell r="C3753">
            <v>11150000</v>
          </cell>
        </row>
        <row r="3754">
          <cell r="A3754">
            <v>1681410204</v>
          </cell>
          <cell r="B3754">
            <v>0</v>
          </cell>
          <cell r="C3754">
            <v>80000</v>
          </cell>
        </row>
        <row r="3755">
          <cell r="A3755">
            <v>1681410206</v>
          </cell>
          <cell r="B3755">
            <v>0</v>
          </cell>
          <cell r="C3755">
            <v>10160000</v>
          </cell>
        </row>
        <row r="3756">
          <cell r="A3756">
            <v>1681410205</v>
          </cell>
          <cell r="B3756">
            <v>10704000</v>
          </cell>
          <cell r="C3756">
            <v>12352000</v>
          </cell>
        </row>
        <row r="3757">
          <cell r="A3757">
            <v>1681410208</v>
          </cell>
          <cell r="B3757">
            <v>0</v>
          </cell>
          <cell r="C3757">
            <v>80000</v>
          </cell>
        </row>
        <row r="3758">
          <cell r="A3758">
            <v>1681410212</v>
          </cell>
          <cell r="B3758">
            <v>0</v>
          </cell>
          <cell r="C3758">
            <v>80000</v>
          </cell>
        </row>
        <row r="3759">
          <cell r="A3759">
            <v>1681410213</v>
          </cell>
          <cell r="B3759">
            <v>0</v>
          </cell>
          <cell r="C3759">
            <v>10490000</v>
          </cell>
        </row>
        <row r="3760">
          <cell r="A3760">
            <v>1681410215</v>
          </cell>
          <cell r="B3760">
            <v>0</v>
          </cell>
          <cell r="C3760">
            <v>10914000</v>
          </cell>
        </row>
        <row r="3761">
          <cell r="A3761">
            <v>1681410216</v>
          </cell>
          <cell r="B3761">
            <v>0</v>
          </cell>
          <cell r="C3761">
            <v>11952000</v>
          </cell>
        </row>
        <row r="3762">
          <cell r="A3762">
            <v>1681410214</v>
          </cell>
          <cell r="B3762">
            <v>0</v>
          </cell>
          <cell r="C3762">
            <v>10254000</v>
          </cell>
        </row>
        <row r="3763">
          <cell r="A3763">
            <v>1681410210</v>
          </cell>
          <cell r="B3763">
            <v>0</v>
          </cell>
          <cell r="C3763">
            <v>10160000</v>
          </cell>
        </row>
        <row r="3764">
          <cell r="A3764">
            <v>1681410217</v>
          </cell>
          <cell r="B3764">
            <v>0</v>
          </cell>
          <cell r="C3764">
            <v>11008000</v>
          </cell>
        </row>
        <row r="3765">
          <cell r="A3765">
            <v>1681410218</v>
          </cell>
          <cell r="B3765">
            <v>0</v>
          </cell>
          <cell r="C3765">
            <v>11480000</v>
          </cell>
        </row>
        <row r="3766">
          <cell r="A3766">
            <v>1681410219</v>
          </cell>
          <cell r="B3766">
            <v>0</v>
          </cell>
          <cell r="C3766">
            <v>10254000</v>
          </cell>
        </row>
        <row r="3767">
          <cell r="A3767">
            <v>1681410220</v>
          </cell>
          <cell r="B3767">
            <v>0</v>
          </cell>
          <cell r="C3767">
            <v>10584000</v>
          </cell>
        </row>
        <row r="3768">
          <cell r="A3768">
            <v>1681410221</v>
          </cell>
          <cell r="B3768">
            <v>0</v>
          </cell>
          <cell r="C3768">
            <v>10914000</v>
          </cell>
        </row>
        <row r="3769">
          <cell r="A3769">
            <v>1681410222</v>
          </cell>
          <cell r="B3769">
            <v>0</v>
          </cell>
          <cell r="C3769">
            <v>-250000</v>
          </cell>
        </row>
        <row r="3770">
          <cell r="A3770">
            <v>1681410223</v>
          </cell>
          <cell r="B3770">
            <v>0</v>
          </cell>
          <cell r="C3770">
            <v>10584000</v>
          </cell>
        </row>
        <row r="3771">
          <cell r="A3771">
            <v>1681410224</v>
          </cell>
          <cell r="B3771">
            <v>0</v>
          </cell>
          <cell r="C3771">
            <v>9264000</v>
          </cell>
        </row>
        <row r="3772">
          <cell r="A3772">
            <v>1681410257</v>
          </cell>
          <cell r="B3772">
            <v>0</v>
          </cell>
          <cell r="C3772">
            <v>80000</v>
          </cell>
        </row>
        <row r="3773">
          <cell r="A3773">
            <v>1681410225</v>
          </cell>
          <cell r="B3773">
            <v>0</v>
          </cell>
          <cell r="C3773">
            <v>11056000</v>
          </cell>
        </row>
        <row r="3774">
          <cell r="A3774">
            <v>1681410228</v>
          </cell>
          <cell r="B3774">
            <v>0</v>
          </cell>
          <cell r="C3774">
            <v>11056000</v>
          </cell>
        </row>
        <row r="3775">
          <cell r="A3775">
            <v>1681410229</v>
          </cell>
          <cell r="B3775">
            <v>0</v>
          </cell>
          <cell r="C3775">
            <v>9924000</v>
          </cell>
        </row>
        <row r="3776">
          <cell r="A3776">
            <v>1681410226</v>
          </cell>
          <cell r="B3776">
            <v>0</v>
          </cell>
          <cell r="C3776">
            <v>9924000</v>
          </cell>
        </row>
        <row r="3777">
          <cell r="A3777">
            <v>1681410230</v>
          </cell>
          <cell r="B3777">
            <v>0</v>
          </cell>
          <cell r="C3777">
            <v>11008000</v>
          </cell>
        </row>
        <row r="3778">
          <cell r="A3778">
            <v>1681410231</v>
          </cell>
          <cell r="B3778">
            <v>0</v>
          </cell>
          <cell r="C3778">
            <v>9264000</v>
          </cell>
        </row>
        <row r="3779">
          <cell r="A3779">
            <v>1681410232</v>
          </cell>
          <cell r="B3779">
            <v>0</v>
          </cell>
          <cell r="C3779">
            <v>11810000</v>
          </cell>
        </row>
        <row r="3780">
          <cell r="A3780">
            <v>1681410233</v>
          </cell>
          <cell r="B3780">
            <v>0</v>
          </cell>
          <cell r="C3780">
            <v>9688000</v>
          </cell>
        </row>
        <row r="3781">
          <cell r="A3781">
            <v>1681410234</v>
          </cell>
          <cell r="B3781">
            <v>0</v>
          </cell>
          <cell r="C3781">
            <v>11574000</v>
          </cell>
        </row>
        <row r="3782">
          <cell r="A3782">
            <v>1681410235</v>
          </cell>
          <cell r="B3782">
            <v>0</v>
          </cell>
          <cell r="C3782">
            <v>10584000</v>
          </cell>
        </row>
        <row r="3783">
          <cell r="A3783">
            <v>1681410236</v>
          </cell>
          <cell r="B3783">
            <v>0</v>
          </cell>
          <cell r="C3783">
            <v>10820000</v>
          </cell>
        </row>
        <row r="3784">
          <cell r="A3784">
            <v>1681410238</v>
          </cell>
          <cell r="B3784">
            <v>0</v>
          </cell>
          <cell r="C3784">
            <v>8368000</v>
          </cell>
        </row>
        <row r="3785">
          <cell r="A3785">
            <v>1681410240</v>
          </cell>
          <cell r="B3785">
            <v>0</v>
          </cell>
          <cell r="C3785">
            <v>10348000</v>
          </cell>
        </row>
        <row r="3786">
          <cell r="A3786">
            <v>1681410241</v>
          </cell>
          <cell r="B3786">
            <v>0</v>
          </cell>
          <cell r="C3786">
            <v>10018000</v>
          </cell>
        </row>
        <row r="3787">
          <cell r="A3787">
            <v>1681410242</v>
          </cell>
          <cell r="B3787">
            <v>0</v>
          </cell>
          <cell r="C3787">
            <v>11244000</v>
          </cell>
        </row>
        <row r="3788">
          <cell r="A3788">
            <v>1681410244</v>
          </cell>
          <cell r="B3788">
            <v>0</v>
          </cell>
          <cell r="C3788">
            <v>11244000</v>
          </cell>
        </row>
        <row r="3789">
          <cell r="A3789">
            <v>1681410243</v>
          </cell>
          <cell r="B3789">
            <v>0</v>
          </cell>
          <cell r="C3789">
            <v>10820000</v>
          </cell>
        </row>
        <row r="3790">
          <cell r="A3790">
            <v>1681410245</v>
          </cell>
          <cell r="B3790">
            <v>0</v>
          </cell>
          <cell r="C3790">
            <v>10254000</v>
          </cell>
        </row>
        <row r="3791">
          <cell r="A3791">
            <v>1681410246</v>
          </cell>
          <cell r="B3791">
            <v>0</v>
          </cell>
          <cell r="C3791">
            <v>9028000</v>
          </cell>
        </row>
        <row r="3792">
          <cell r="A3792">
            <v>1681410247</v>
          </cell>
          <cell r="B3792">
            <v>0</v>
          </cell>
          <cell r="C3792">
            <v>10584000</v>
          </cell>
        </row>
        <row r="3793">
          <cell r="A3793">
            <v>1681410248</v>
          </cell>
          <cell r="B3793">
            <v>0</v>
          </cell>
          <cell r="C3793">
            <v>10160000</v>
          </cell>
        </row>
        <row r="3794">
          <cell r="A3794">
            <v>1681410249</v>
          </cell>
          <cell r="B3794">
            <v>0</v>
          </cell>
          <cell r="C3794">
            <v>80000</v>
          </cell>
        </row>
        <row r="3795">
          <cell r="A3795">
            <v>1681410250</v>
          </cell>
          <cell r="B3795">
            <v>0</v>
          </cell>
          <cell r="C3795">
            <v>10914000</v>
          </cell>
        </row>
        <row r="3796">
          <cell r="A3796">
            <v>1681410251</v>
          </cell>
          <cell r="B3796">
            <v>0</v>
          </cell>
          <cell r="C3796">
            <v>11244000</v>
          </cell>
        </row>
        <row r="3797">
          <cell r="A3797">
            <v>1681410252</v>
          </cell>
          <cell r="B3797">
            <v>0</v>
          </cell>
          <cell r="C3797">
            <v>80000</v>
          </cell>
        </row>
        <row r="3798">
          <cell r="A3798">
            <v>1681410253</v>
          </cell>
          <cell r="B3798">
            <v>0</v>
          </cell>
          <cell r="C3798">
            <v>10584000</v>
          </cell>
        </row>
        <row r="3799">
          <cell r="A3799">
            <v>1681410254</v>
          </cell>
          <cell r="B3799">
            <v>0</v>
          </cell>
          <cell r="C3799">
            <v>9264000</v>
          </cell>
        </row>
        <row r="3800">
          <cell r="A3800">
            <v>1681410255</v>
          </cell>
          <cell r="B3800">
            <v>0</v>
          </cell>
          <cell r="C3800">
            <v>11574000</v>
          </cell>
        </row>
        <row r="3801">
          <cell r="A3801">
            <v>1681410256</v>
          </cell>
          <cell r="B3801">
            <v>0</v>
          </cell>
          <cell r="C3801">
            <v>9264000</v>
          </cell>
        </row>
        <row r="3802">
          <cell r="A3802">
            <v>1681410301</v>
          </cell>
          <cell r="B3802">
            <v>0</v>
          </cell>
          <cell r="C3802">
            <v>7472000</v>
          </cell>
        </row>
        <row r="3803">
          <cell r="A3803">
            <v>1681410302</v>
          </cell>
          <cell r="B3803">
            <v>0</v>
          </cell>
          <cell r="C3803">
            <v>8792000</v>
          </cell>
        </row>
        <row r="3804">
          <cell r="A3804">
            <v>1681410303</v>
          </cell>
          <cell r="B3804">
            <v>0</v>
          </cell>
          <cell r="C3804">
            <v>80000</v>
          </cell>
        </row>
        <row r="3805">
          <cell r="A3805">
            <v>1681410304</v>
          </cell>
          <cell r="B3805">
            <v>0</v>
          </cell>
          <cell r="C3805">
            <v>9264000</v>
          </cell>
        </row>
        <row r="3806">
          <cell r="A3806">
            <v>1681410305</v>
          </cell>
          <cell r="B3806">
            <v>0</v>
          </cell>
          <cell r="C3806">
            <v>9028000</v>
          </cell>
        </row>
        <row r="3807">
          <cell r="A3807">
            <v>1681410306</v>
          </cell>
          <cell r="B3807">
            <v>0</v>
          </cell>
          <cell r="C3807">
            <v>8368000</v>
          </cell>
        </row>
        <row r="3808">
          <cell r="A3808">
            <v>1681410317</v>
          </cell>
          <cell r="B3808">
            <v>9054000</v>
          </cell>
          <cell r="C3808">
            <v>9806000</v>
          </cell>
        </row>
        <row r="3809">
          <cell r="A3809">
            <v>1681410318</v>
          </cell>
          <cell r="B3809">
            <v>7457627</v>
          </cell>
          <cell r="C3809">
            <v>16249627</v>
          </cell>
        </row>
        <row r="3810">
          <cell r="A3810">
            <v>1681410319</v>
          </cell>
          <cell r="B3810">
            <v>0</v>
          </cell>
          <cell r="C3810">
            <v>80000</v>
          </cell>
        </row>
        <row r="3811">
          <cell r="A3811">
            <v>1681410309</v>
          </cell>
          <cell r="B3811">
            <v>0</v>
          </cell>
          <cell r="C3811">
            <v>-250000</v>
          </cell>
        </row>
        <row r="3812">
          <cell r="A3812">
            <v>1681410311</v>
          </cell>
          <cell r="B3812">
            <v>0</v>
          </cell>
          <cell r="C3812">
            <v>9358000</v>
          </cell>
        </row>
        <row r="3813">
          <cell r="A3813">
            <v>1681410307</v>
          </cell>
          <cell r="B3813">
            <v>0</v>
          </cell>
          <cell r="C3813">
            <v>9028000</v>
          </cell>
        </row>
        <row r="3814">
          <cell r="A3814">
            <v>1681410308</v>
          </cell>
          <cell r="B3814">
            <v>0</v>
          </cell>
          <cell r="C3814">
            <v>7472000</v>
          </cell>
        </row>
        <row r="3815">
          <cell r="A3815">
            <v>1681410313</v>
          </cell>
          <cell r="B3815">
            <v>0</v>
          </cell>
          <cell r="C3815">
            <v>-250000</v>
          </cell>
        </row>
        <row r="3816">
          <cell r="A3816">
            <v>1681410314</v>
          </cell>
          <cell r="B3816">
            <v>0</v>
          </cell>
          <cell r="C3816">
            <v>80000</v>
          </cell>
        </row>
        <row r="3817">
          <cell r="A3817">
            <v>1681410315</v>
          </cell>
          <cell r="B3817">
            <v>5628601</v>
          </cell>
          <cell r="C3817">
            <v>15976601</v>
          </cell>
        </row>
        <row r="3818">
          <cell r="A3818">
            <v>1681410316</v>
          </cell>
          <cell r="B3818">
            <v>0</v>
          </cell>
          <cell r="C3818">
            <v>80000</v>
          </cell>
        </row>
        <row r="3819">
          <cell r="A3819">
            <v>1681410321</v>
          </cell>
          <cell r="B3819">
            <v>0</v>
          </cell>
          <cell r="C3819">
            <v>-250000</v>
          </cell>
        </row>
        <row r="3820">
          <cell r="A3820">
            <v>1681410322</v>
          </cell>
          <cell r="B3820">
            <v>0</v>
          </cell>
          <cell r="C3820">
            <v>-250000</v>
          </cell>
        </row>
        <row r="3821">
          <cell r="A3821">
            <v>1681410323</v>
          </cell>
          <cell r="B3821">
            <v>0</v>
          </cell>
          <cell r="C3821">
            <v>10018000</v>
          </cell>
        </row>
        <row r="3822">
          <cell r="A3822">
            <v>1681410325</v>
          </cell>
          <cell r="B3822">
            <v>0</v>
          </cell>
          <cell r="C3822">
            <v>-250000</v>
          </cell>
        </row>
        <row r="3823">
          <cell r="A3823">
            <v>1681410327</v>
          </cell>
          <cell r="B3823">
            <v>0</v>
          </cell>
          <cell r="C3823">
            <v>8462000</v>
          </cell>
        </row>
        <row r="3824">
          <cell r="A3824">
            <v>1681410328</v>
          </cell>
          <cell r="B3824">
            <v>0</v>
          </cell>
          <cell r="C3824">
            <v>9452000</v>
          </cell>
        </row>
        <row r="3825">
          <cell r="A3825">
            <v>1681410331</v>
          </cell>
          <cell r="B3825">
            <v>0</v>
          </cell>
          <cell r="C3825">
            <v>9924000</v>
          </cell>
        </row>
        <row r="3826">
          <cell r="A3826">
            <v>1681410332</v>
          </cell>
          <cell r="B3826">
            <v>0</v>
          </cell>
          <cell r="C3826">
            <v>8132000</v>
          </cell>
        </row>
        <row r="3827">
          <cell r="A3827">
            <v>1681410333</v>
          </cell>
          <cell r="B3827">
            <v>0</v>
          </cell>
          <cell r="C3827">
            <v>-250000</v>
          </cell>
        </row>
        <row r="3828">
          <cell r="A3828">
            <v>1681410334</v>
          </cell>
          <cell r="B3828">
            <v>0</v>
          </cell>
          <cell r="C3828">
            <v>7472000</v>
          </cell>
        </row>
        <row r="3829">
          <cell r="A3829">
            <v>1681410335</v>
          </cell>
          <cell r="B3829">
            <v>0</v>
          </cell>
          <cell r="C3829">
            <v>8686000</v>
          </cell>
        </row>
        <row r="3830">
          <cell r="A3830">
            <v>1681410336</v>
          </cell>
          <cell r="B3830">
            <v>0</v>
          </cell>
          <cell r="C3830">
            <v>9782000</v>
          </cell>
        </row>
        <row r="3831">
          <cell r="A3831">
            <v>1681410337</v>
          </cell>
          <cell r="B3831">
            <v>0</v>
          </cell>
          <cell r="C3831">
            <v>8792000</v>
          </cell>
        </row>
        <row r="3832">
          <cell r="A3832">
            <v>1681410338</v>
          </cell>
          <cell r="B3832">
            <v>0</v>
          </cell>
          <cell r="C3832">
            <v>7472000</v>
          </cell>
        </row>
        <row r="3833">
          <cell r="A3833">
            <v>1681410339</v>
          </cell>
          <cell r="B3833">
            <v>0</v>
          </cell>
          <cell r="C3833">
            <v>7472000</v>
          </cell>
        </row>
        <row r="3834">
          <cell r="A3834">
            <v>1681410340</v>
          </cell>
          <cell r="B3834">
            <v>0</v>
          </cell>
          <cell r="C3834">
            <v>8462000</v>
          </cell>
        </row>
        <row r="3835">
          <cell r="A3835">
            <v>1681410341</v>
          </cell>
          <cell r="B3835">
            <v>0</v>
          </cell>
          <cell r="C3835">
            <v>10914000</v>
          </cell>
        </row>
        <row r="3836">
          <cell r="A3836">
            <v>1681410342</v>
          </cell>
          <cell r="B3836">
            <v>0</v>
          </cell>
          <cell r="C3836">
            <v>-250000</v>
          </cell>
        </row>
        <row r="3837">
          <cell r="A3837">
            <v>1681630019</v>
          </cell>
          <cell r="B3837">
            <v>0</v>
          </cell>
          <cell r="C3837">
            <v>80000</v>
          </cell>
        </row>
        <row r="3838">
          <cell r="A3838">
            <v>1681410343</v>
          </cell>
          <cell r="B3838">
            <v>0</v>
          </cell>
          <cell r="C3838">
            <v>8132000</v>
          </cell>
        </row>
        <row r="3839">
          <cell r="A3839">
            <v>1681410345</v>
          </cell>
          <cell r="B3839">
            <v>0</v>
          </cell>
          <cell r="C3839">
            <v>8368000</v>
          </cell>
        </row>
        <row r="3840">
          <cell r="A3840">
            <v>1681410346</v>
          </cell>
          <cell r="B3840">
            <v>0</v>
          </cell>
          <cell r="C3840">
            <v>7472000</v>
          </cell>
        </row>
        <row r="3841">
          <cell r="A3841">
            <v>1681410347</v>
          </cell>
          <cell r="B3841">
            <v>0</v>
          </cell>
          <cell r="C3841">
            <v>9264000</v>
          </cell>
        </row>
        <row r="3842">
          <cell r="A3842">
            <v>1681410348</v>
          </cell>
          <cell r="B3842">
            <v>0</v>
          </cell>
          <cell r="C3842">
            <v>9264000</v>
          </cell>
        </row>
        <row r="3843">
          <cell r="A3843">
            <v>1681410352</v>
          </cell>
          <cell r="B3843">
            <v>0</v>
          </cell>
          <cell r="C3843">
            <v>8132000</v>
          </cell>
        </row>
        <row r="3844">
          <cell r="A3844">
            <v>1681410353</v>
          </cell>
          <cell r="B3844">
            <v>0</v>
          </cell>
          <cell r="C3844">
            <v>7472000</v>
          </cell>
        </row>
        <row r="3845">
          <cell r="A3845">
            <v>1681410350</v>
          </cell>
          <cell r="B3845">
            <v>0</v>
          </cell>
          <cell r="C3845">
            <v>-250000</v>
          </cell>
        </row>
        <row r="3846">
          <cell r="A3846">
            <v>1681410351</v>
          </cell>
          <cell r="B3846">
            <v>0</v>
          </cell>
          <cell r="C3846">
            <v>8368000</v>
          </cell>
        </row>
        <row r="3847">
          <cell r="A3847">
            <v>1681410355</v>
          </cell>
          <cell r="B3847">
            <v>0</v>
          </cell>
          <cell r="C3847">
            <v>10442000</v>
          </cell>
        </row>
        <row r="3848">
          <cell r="A3848">
            <v>1681410356</v>
          </cell>
          <cell r="B3848">
            <v>0</v>
          </cell>
          <cell r="C3848">
            <v>-250000</v>
          </cell>
        </row>
        <row r="3849">
          <cell r="A3849">
            <v>1681410357</v>
          </cell>
          <cell r="B3849">
            <v>10374000</v>
          </cell>
          <cell r="C3849">
            <v>17846000</v>
          </cell>
        </row>
        <row r="3850">
          <cell r="A3850">
            <v>1681830043</v>
          </cell>
          <cell r="B3850">
            <v>0</v>
          </cell>
          <cell r="C3850">
            <v>10914000</v>
          </cell>
        </row>
        <row r="3851">
          <cell r="A3851">
            <v>1681410358</v>
          </cell>
          <cell r="B3851">
            <v>0</v>
          </cell>
          <cell r="C3851">
            <v>8368000</v>
          </cell>
        </row>
        <row r="3852">
          <cell r="A3852">
            <v>1681410359</v>
          </cell>
          <cell r="B3852">
            <v>0</v>
          </cell>
          <cell r="C3852">
            <v>9358000</v>
          </cell>
        </row>
        <row r="3853">
          <cell r="A3853">
            <v>1681410360</v>
          </cell>
          <cell r="B3853">
            <v>0</v>
          </cell>
          <cell r="C3853">
            <v>9358000</v>
          </cell>
        </row>
        <row r="3854">
          <cell r="A3854">
            <v>1681410361</v>
          </cell>
          <cell r="B3854">
            <v>0</v>
          </cell>
          <cell r="C3854">
            <v>10820000</v>
          </cell>
        </row>
        <row r="3855">
          <cell r="A3855">
            <v>1681410362</v>
          </cell>
          <cell r="B3855">
            <v>0</v>
          </cell>
          <cell r="C3855">
            <v>8368000</v>
          </cell>
        </row>
        <row r="3856">
          <cell r="A3856">
            <v>1681410363</v>
          </cell>
          <cell r="B3856">
            <v>0</v>
          </cell>
          <cell r="C3856">
            <v>-250000</v>
          </cell>
        </row>
        <row r="3857">
          <cell r="A3857">
            <v>1681410365</v>
          </cell>
          <cell r="B3857">
            <v>0</v>
          </cell>
          <cell r="C3857">
            <v>8368000</v>
          </cell>
        </row>
        <row r="3858">
          <cell r="A3858">
            <v>1681410366</v>
          </cell>
          <cell r="B3858">
            <v>0</v>
          </cell>
          <cell r="C3858">
            <v>10018000</v>
          </cell>
        </row>
        <row r="3859">
          <cell r="A3859">
            <v>1681410367</v>
          </cell>
          <cell r="B3859">
            <v>0</v>
          </cell>
          <cell r="C3859">
            <v>9358000</v>
          </cell>
        </row>
        <row r="3860">
          <cell r="A3860">
            <v>1681410378</v>
          </cell>
          <cell r="B3860">
            <v>0</v>
          </cell>
          <cell r="C3860">
            <v>7392000</v>
          </cell>
        </row>
        <row r="3861">
          <cell r="A3861">
            <v>1681410369</v>
          </cell>
          <cell r="B3861">
            <v>0</v>
          </cell>
          <cell r="C3861">
            <v>7472000</v>
          </cell>
        </row>
        <row r="3862">
          <cell r="A3862">
            <v>1681410371</v>
          </cell>
          <cell r="B3862">
            <v>0</v>
          </cell>
          <cell r="C3862">
            <v>8792000</v>
          </cell>
        </row>
        <row r="3863">
          <cell r="A3863">
            <v>1681410372</v>
          </cell>
          <cell r="B3863">
            <v>0</v>
          </cell>
          <cell r="C3863">
            <v>-250000</v>
          </cell>
        </row>
        <row r="3864">
          <cell r="A3864">
            <v>1681410373</v>
          </cell>
          <cell r="B3864">
            <v>0</v>
          </cell>
          <cell r="C3864">
            <v>80000</v>
          </cell>
        </row>
        <row r="3865">
          <cell r="A3865">
            <v>1681210155</v>
          </cell>
          <cell r="B3865">
            <v>0</v>
          </cell>
          <cell r="C3865">
            <v>8368000</v>
          </cell>
        </row>
        <row r="3866">
          <cell r="A3866">
            <v>1681410374</v>
          </cell>
          <cell r="B3866">
            <v>0</v>
          </cell>
          <cell r="C3866">
            <v>-250000</v>
          </cell>
        </row>
        <row r="3867">
          <cell r="A3867">
            <v>1681410375</v>
          </cell>
          <cell r="B3867">
            <v>0</v>
          </cell>
          <cell r="C3867">
            <v>10348000</v>
          </cell>
        </row>
        <row r="3868">
          <cell r="A3868">
            <v>1681410377</v>
          </cell>
          <cell r="B3868">
            <v>0</v>
          </cell>
          <cell r="C3868">
            <v>-250000</v>
          </cell>
        </row>
        <row r="3869">
          <cell r="A3869">
            <v>1781410001</v>
          </cell>
          <cell r="B3869">
            <v>0</v>
          </cell>
          <cell r="C3869">
            <v>-250000</v>
          </cell>
        </row>
        <row r="3870">
          <cell r="A3870">
            <v>1781410002</v>
          </cell>
          <cell r="B3870">
            <v>0</v>
          </cell>
          <cell r="C3870">
            <v>7506000</v>
          </cell>
        </row>
        <row r="3871">
          <cell r="A3871">
            <v>1781410003</v>
          </cell>
          <cell r="B3871">
            <v>0</v>
          </cell>
          <cell r="C3871">
            <v>528000</v>
          </cell>
        </row>
        <row r="3872">
          <cell r="A3872">
            <v>1781410041</v>
          </cell>
          <cell r="B3872">
            <v>0</v>
          </cell>
          <cell r="C3872">
            <v>-250000</v>
          </cell>
        </row>
        <row r="3873">
          <cell r="A3873">
            <v>1781410005</v>
          </cell>
          <cell r="B3873">
            <v>0</v>
          </cell>
          <cell r="C3873">
            <v>80000</v>
          </cell>
        </row>
        <row r="3874">
          <cell r="A3874">
            <v>1781410006</v>
          </cell>
          <cell r="B3874">
            <v>0</v>
          </cell>
          <cell r="C3874">
            <v>7506000</v>
          </cell>
        </row>
        <row r="3875">
          <cell r="A3875">
            <v>1781410007</v>
          </cell>
          <cell r="B3875">
            <v>0</v>
          </cell>
          <cell r="C3875">
            <v>7506000</v>
          </cell>
        </row>
        <row r="3876">
          <cell r="A3876">
            <v>1781410011</v>
          </cell>
          <cell r="B3876">
            <v>0</v>
          </cell>
          <cell r="C3876">
            <v>7506000</v>
          </cell>
        </row>
        <row r="3877">
          <cell r="A3877">
            <v>1781410012</v>
          </cell>
          <cell r="B3877">
            <v>0</v>
          </cell>
          <cell r="C3877">
            <v>-250000</v>
          </cell>
        </row>
        <row r="3878">
          <cell r="A3878">
            <v>1781410009</v>
          </cell>
          <cell r="B3878">
            <v>0</v>
          </cell>
          <cell r="C3878">
            <v>-250000</v>
          </cell>
        </row>
        <row r="3879">
          <cell r="A3879">
            <v>1781410044</v>
          </cell>
          <cell r="B3879">
            <v>3300000</v>
          </cell>
          <cell r="C3879">
            <v>3828000</v>
          </cell>
        </row>
        <row r="3880">
          <cell r="A3880">
            <v>1781410107</v>
          </cell>
          <cell r="B3880">
            <v>0</v>
          </cell>
          <cell r="C3880">
            <v>528000</v>
          </cell>
        </row>
        <row r="3881">
          <cell r="A3881">
            <v>1781410013</v>
          </cell>
          <cell r="B3881">
            <v>0</v>
          </cell>
          <cell r="C3881">
            <v>9156000</v>
          </cell>
        </row>
        <row r="3882">
          <cell r="A3882">
            <v>1781410014</v>
          </cell>
          <cell r="B3882">
            <v>0</v>
          </cell>
          <cell r="C3882">
            <v>8166000</v>
          </cell>
        </row>
        <row r="3883">
          <cell r="A3883">
            <v>1781410016</v>
          </cell>
          <cell r="B3883">
            <v>9420000</v>
          </cell>
          <cell r="C3883">
            <v>9948000</v>
          </cell>
        </row>
        <row r="3884">
          <cell r="A3884">
            <v>1781410018</v>
          </cell>
          <cell r="B3884">
            <v>0</v>
          </cell>
          <cell r="C3884">
            <v>80000</v>
          </cell>
        </row>
        <row r="3885">
          <cell r="A3885">
            <v>1781410021</v>
          </cell>
          <cell r="B3885">
            <v>0</v>
          </cell>
          <cell r="C3885">
            <v>7506000</v>
          </cell>
        </row>
        <row r="3886">
          <cell r="A3886">
            <v>1781410019</v>
          </cell>
          <cell r="B3886">
            <v>0</v>
          </cell>
          <cell r="C3886">
            <v>7506000</v>
          </cell>
        </row>
        <row r="3887">
          <cell r="A3887">
            <v>1781410020</v>
          </cell>
          <cell r="B3887">
            <v>0</v>
          </cell>
          <cell r="C3887">
            <v>-250000</v>
          </cell>
        </row>
        <row r="3888">
          <cell r="A3888">
            <v>1781410038</v>
          </cell>
          <cell r="B3888">
            <v>0</v>
          </cell>
          <cell r="C3888">
            <v>-250000</v>
          </cell>
        </row>
        <row r="3889">
          <cell r="A3889">
            <v>1781410022</v>
          </cell>
          <cell r="B3889">
            <v>0</v>
          </cell>
          <cell r="C3889">
            <v>-250000</v>
          </cell>
        </row>
        <row r="3890">
          <cell r="A3890">
            <v>1781410023</v>
          </cell>
          <cell r="B3890">
            <v>0</v>
          </cell>
          <cell r="C3890">
            <v>-250000</v>
          </cell>
        </row>
        <row r="3891">
          <cell r="A3891">
            <v>1781410035</v>
          </cell>
          <cell r="B3891">
            <v>0</v>
          </cell>
          <cell r="C3891">
            <v>7506000</v>
          </cell>
        </row>
        <row r="3892">
          <cell r="A3892">
            <v>1781410024</v>
          </cell>
          <cell r="B3892">
            <v>0</v>
          </cell>
          <cell r="C3892">
            <v>7506000</v>
          </cell>
        </row>
        <row r="3893">
          <cell r="A3893">
            <v>1781410042</v>
          </cell>
          <cell r="B3893">
            <v>0</v>
          </cell>
          <cell r="C3893">
            <v>-250000</v>
          </cell>
        </row>
        <row r="3894">
          <cell r="A3894">
            <v>1781410025</v>
          </cell>
          <cell r="B3894">
            <v>0</v>
          </cell>
          <cell r="C3894">
            <v>8166000</v>
          </cell>
        </row>
        <row r="3895">
          <cell r="A3895">
            <v>1781410043</v>
          </cell>
          <cell r="B3895">
            <v>0</v>
          </cell>
          <cell r="C3895">
            <v>80000</v>
          </cell>
        </row>
        <row r="3896">
          <cell r="A3896">
            <v>1781410026</v>
          </cell>
          <cell r="B3896">
            <v>7770000</v>
          </cell>
          <cell r="C3896">
            <v>8298000</v>
          </cell>
        </row>
        <row r="3897">
          <cell r="A3897">
            <v>1781410029</v>
          </cell>
          <cell r="B3897">
            <v>0</v>
          </cell>
          <cell r="C3897">
            <v>7506000</v>
          </cell>
        </row>
        <row r="3898">
          <cell r="A3898">
            <v>1781410039</v>
          </cell>
          <cell r="B3898">
            <v>0</v>
          </cell>
          <cell r="C3898">
            <v>7506000</v>
          </cell>
        </row>
        <row r="3899">
          <cell r="A3899">
            <v>1781410031</v>
          </cell>
          <cell r="B3899">
            <v>0</v>
          </cell>
          <cell r="C3899">
            <v>-250000</v>
          </cell>
        </row>
        <row r="3900">
          <cell r="A3900">
            <v>1781410033</v>
          </cell>
          <cell r="B3900">
            <v>3300000</v>
          </cell>
          <cell r="C3900">
            <v>3828000</v>
          </cell>
        </row>
        <row r="3901">
          <cell r="A3901">
            <v>1781410034</v>
          </cell>
          <cell r="B3901">
            <v>0</v>
          </cell>
          <cell r="C3901">
            <v>7506000</v>
          </cell>
        </row>
        <row r="3902">
          <cell r="A3902">
            <v>1781410037</v>
          </cell>
          <cell r="B3902">
            <v>0</v>
          </cell>
          <cell r="C3902">
            <v>8166000</v>
          </cell>
        </row>
        <row r="3903">
          <cell r="A3903">
            <v>1781410301</v>
          </cell>
          <cell r="B3903">
            <v>9420000</v>
          </cell>
          <cell r="C3903">
            <v>16478000</v>
          </cell>
        </row>
        <row r="3904">
          <cell r="A3904">
            <v>1781410302</v>
          </cell>
          <cell r="B3904">
            <v>0</v>
          </cell>
          <cell r="C3904">
            <v>-250000</v>
          </cell>
        </row>
        <row r="3905">
          <cell r="A3905">
            <v>1781410303</v>
          </cell>
          <cell r="B3905">
            <v>0</v>
          </cell>
          <cell r="C3905">
            <v>-250000</v>
          </cell>
        </row>
        <row r="3906">
          <cell r="A3906">
            <v>1781410304</v>
          </cell>
          <cell r="B3906">
            <v>0</v>
          </cell>
          <cell r="C3906">
            <v>-250000</v>
          </cell>
        </row>
        <row r="3907">
          <cell r="A3907">
            <v>1781410306</v>
          </cell>
          <cell r="B3907">
            <v>0</v>
          </cell>
          <cell r="C3907">
            <v>-252000</v>
          </cell>
        </row>
        <row r="3908">
          <cell r="A3908">
            <v>1781410307</v>
          </cell>
          <cell r="B3908">
            <v>0</v>
          </cell>
          <cell r="C3908">
            <v>80000</v>
          </cell>
        </row>
        <row r="3909">
          <cell r="A3909">
            <v>1781410308</v>
          </cell>
          <cell r="B3909">
            <v>0</v>
          </cell>
          <cell r="C3909">
            <v>80000</v>
          </cell>
        </row>
        <row r="3910">
          <cell r="A3910">
            <v>1781410309</v>
          </cell>
          <cell r="B3910">
            <v>0</v>
          </cell>
          <cell r="C3910">
            <v>7058000</v>
          </cell>
        </row>
        <row r="3911">
          <cell r="A3911">
            <v>1781410004</v>
          </cell>
          <cell r="B3911">
            <v>0</v>
          </cell>
          <cell r="C3911">
            <v>8708000</v>
          </cell>
        </row>
        <row r="3912">
          <cell r="A3912">
            <v>1781410310</v>
          </cell>
          <cell r="B3912">
            <v>0</v>
          </cell>
          <cell r="C3912">
            <v>7058000</v>
          </cell>
        </row>
        <row r="3913">
          <cell r="A3913">
            <v>1781410311</v>
          </cell>
          <cell r="B3913">
            <v>0</v>
          </cell>
          <cell r="C3913">
            <v>7058000</v>
          </cell>
        </row>
        <row r="3914">
          <cell r="A3914">
            <v>1781410314</v>
          </cell>
          <cell r="B3914">
            <v>0</v>
          </cell>
          <cell r="C3914">
            <v>-250000</v>
          </cell>
        </row>
        <row r="3915">
          <cell r="A3915">
            <v>1781410319</v>
          </cell>
          <cell r="B3915">
            <v>0</v>
          </cell>
          <cell r="C3915">
            <v>7058000</v>
          </cell>
        </row>
        <row r="3916">
          <cell r="A3916">
            <v>1781410323</v>
          </cell>
          <cell r="B3916">
            <v>0</v>
          </cell>
          <cell r="C3916">
            <v>7058000</v>
          </cell>
        </row>
        <row r="3917">
          <cell r="A3917">
            <v>1781410325</v>
          </cell>
          <cell r="B3917">
            <v>0</v>
          </cell>
          <cell r="C3917">
            <v>80000</v>
          </cell>
        </row>
        <row r="3918">
          <cell r="A3918">
            <v>1781410326</v>
          </cell>
          <cell r="B3918">
            <v>1650000</v>
          </cell>
          <cell r="C3918">
            <v>1730000</v>
          </cell>
        </row>
        <row r="3919">
          <cell r="A3919">
            <v>1781410324</v>
          </cell>
          <cell r="B3919">
            <v>0</v>
          </cell>
          <cell r="C3919">
            <v>-250000</v>
          </cell>
        </row>
        <row r="3920">
          <cell r="A3920">
            <v>1781410312</v>
          </cell>
          <cell r="B3920">
            <v>0</v>
          </cell>
          <cell r="C3920">
            <v>-250000</v>
          </cell>
        </row>
        <row r="3921">
          <cell r="A3921">
            <v>1781640007</v>
          </cell>
          <cell r="B3921">
            <v>0</v>
          </cell>
          <cell r="C3921">
            <v>9180000</v>
          </cell>
        </row>
        <row r="3922">
          <cell r="A3922">
            <v>1781410316</v>
          </cell>
          <cell r="B3922">
            <v>0</v>
          </cell>
          <cell r="C3922">
            <v>6068000</v>
          </cell>
        </row>
        <row r="3923">
          <cell r="A3923">
            <v>1781410317</v>
          </cell>
          <cell r="B3923">
            <v>0</v>
          </cell>
          <cell r="C3923">
            <v>-250000</v>
          </cell>
        </row>
        <row r="3924">
          <cell r="A3924">
            <v>1781410313</v>
          </cell>
          <cell r="B3924">
            <v>0</v>
          </cell>
          <cell r="C3924">
            <v>-250000</v>
          </cell>
        </row>
        <row r="3925">
          <cell r="A3925">
            <v>1781410320</v>
          </cell>
          <cell r="B3925">
            <v>0</v>
          </cell>
          <cell r="C3925">
            <v>7058000</v>
          </cell>
        </row>
        <row r="3926">
          <cell r="A3926">
            <v>1781410321</v>
          </cell>
          <cell r="B3926">
            <v>0</v>
          </cell>
          <cell r="C3926">
            <v>-250000</v>
          </cell>
        </row>
        <row r="3927">
          <cell r="A3927">
            <v>1781410322</v>
          </cell>
          <cell r="B3927">
            <v>0</v>
          </cell>
          <cell r="C3927">
            <v>80000</v>
          </cell>
        </row>
        <row r="3928">
          <cell r="A3928">
            <v>1781410327</v>
          </cell>
          <cell r="B3928">
            <v>0</v>
          </cell>
          <cell r="C3928">
            <v>-250000</v>
          </cell>
        </row>
        <row r="3929">
          <cell r="A3929">
            <v>1781410328</v>
          </cell>
          <cell r="B3929">
            <v>0</v>
          </cell>
          <cell r="C3929">
            <v>7058000</v>
          </cell>
        </row>
        <row r="3930">
          <cell r="A3930">
            <v>1781410329</v>
          </cell>
          <cell r="B3930">
            <v>0</v>
          </cell>
          <cell r="C3930">
            <v>-250000</v>
          </cell>
        </row>
        <row r="3931">
          <cell r="A3931">
            <v>1781410330</v>
          </cell>
          <cell r="B3931">
            <v>0</v>
          </cell>
          <cell r="C3931">
            <v>-250000</v>
          </cell>
        </row>
        <row r="3932">
          <cell r="A3932">
            <v>1781410331</v>
          </cell>
          <cell r="B3932">
            <v>0</v>
          </cell>
          <cell r="C3932">
            <v>-250000</v>
          </cell>
        </row>
        <row r="3933">
          <cell r="A3933">
            <v>1781410332</v>
          </cell>
          <cell r="B3933">
            <v>0</v>
          </cell>
          <cell r="C3933">
            <v>-250000</v>
          </cell>
        </row>
        <row r="3934">
          <cell r="A3934">
            <v>1781410333</v>
          </cell>
          <cell r="B3934">
            <v>0</v>
          </cell>
          <cell r="C3934">
            <v>80000</v>
          </cell>
        </row>
        <row r="3935">
          <cell r="A3935">
            <v>1781410334</v>
          </cell>
          <cell r="B3935">
            <v>0</v>
          </cell>
          <cell r="C3935">
            <v>-250000</v>
          </cell>
        </row>
        <row r="3936">
          <cell r="A3936">
            <v>1781410336</v>
          </cell>
          <cell r="B3936">
            <v>0</v>
          </cell>
          <cell r="C3936">
            <v>7058000</v>
          </cell>
        </row>
        <row r="3937">
          <cell r="A3937">
            <v>1781410337</v>
          </cell>
          <cell r="B3937">
            <v>0</v>
          </cell>
          <cell r="C3937">
            <v>-250000</v>
          </cell>
        </row>
        <row r="3938">
          <cell r="A3938">
            <v>1781410338</v>
          </cell>
          <cell r="B3938">
            <v>0</v>
          </cell>
          <cell r="C3938">
            <v>80000</v>
          </cell>
        </row>
        <row r="3939">
          <cell r="A3939">
            <v>1781410339</v>
          </cell>
          <cell r="B3939">
            <v>0</v>
          </cell>
          <cell r="C3939">
            <v>-250000</v>
          </cell>
        </row>
        <row r="3940">
          <cell r="A3940">
            <v>1781410343</v>
          </cell>
          <cell r="B3940">
            <v>0</v>
          </cell>
          <cell r="C3940">
            <v>-250000</v>
          </cell>
        </row>
        <row r="3941">
          <cell r="A3941">
            <v>1781410344</v>
          </cell>
          <cell r="B3941">
            <v>0</v>
          </cell>
          <cell r="C3941">
            <v>7058000</v>
          </cell>
        </row>
        <row r="3942">
          <cell r="A3942">
            <v>1781410345</v>
          </cell>
          <cell r="B3942">
            <v>0</v>
          </cell>
          <cell r="C3942">
            <v>-250000</v>
          </cell>
        </row>
        <row r="3943">
          <cell r="A3943">
            <v>1781410346</v>
          </cell>
          <cell r="B3943">
            <v>0</v>
          </cell>
          <cell r="C3943">
            <v>-250000</v>
          </cell>
        </row>
        <row r="3944">
          <cell r="A3944">
            <v>1781410347</v>
          </cell>
          <cell r="B3944">
            <v>9420000</v>
          </cell>
          <cell r="C3944">
            <v>9500000</v>
          </cell>
        </row>
        <row r="3945">
          <cell r="A3945">
            <v>1781410340</v>
          </cell>
          <cell r="B3945">
            <v>0</v>
          </cell>
          <cell r="C3945">
            <v>80000</v>
          </cell>
        </row>
        <row r="3946">
          <cell r="A3946">
            <v>1781410341</v>
          </cell>
          <cell r="B3946">
            <v>0</v>
          </cell>
          <cell r="C3946">
            <v>7058000</v>
          </cell>
        </row>
        <row r="3947">
          <cell r="A3947">
            <v>1781410342</v>
          </cell>
          <cell r="B3947">
            <v>0</v>
          </cell>
          <cell r="C3947">
            <v>7058000</v>
          </cell>
        </row>
        <row r="3948">
          <cell r="A3948">
            <v>1781410348</v>
          </cell>
          <cell r="B3948">
            <v>0</v>
          </cell>
          <cell r="C3948">
            <v>7058000</v>
          </cell>
        </row>
        <row r="3949">
          <cell r="A3949">
            <v>1781410349</v>
          </cell>
          <cell r="B3949">
            <v>0</v>
          </cell>
          <cell r="C3949">
            <v>-250000</v>
          </cell>
        </row>
        <row r="3950">
          <cell r="A3950">
            <v>1781410036</v>
          </cell>
          <cell r="B3950">
            <v>0</v>
          </cell>
          <cell r="C3950">
            <v>-250000</v>
          </cell>
        </row>
        <row r="3951">
          <cell r="A3951">
            <v>1781410350</v>
          </cell>
          <cell r="B3951">
            <v>0</v>
          </cell>
          <cell r="C3951">
            <v>-250000</v>
          </cell>
        </row>
        <row r="3952">
          <cell r="A3952">
            <v>1781410382</v>
          </cell>
          <cell r="B3952">
            <v>0</v>
          </cell>
          <cell r="C3952">
            <v>7058000</v>
          </cell>
        </row>
        <row r="3953">
          <cell r="A3953">
            <v>1781410353</v>
          </cell>
          <cell r="B3953">
            <v>0</v>
          </cell>
          <cell r="C3953">
            <v>-250000</v>
          </cell>
        </row>
        <row r="3954">
          <cell r="A3954">
            <v>1781410354</v>
          </cell>
          <cell r="B3954">
            <v>0</v>
          </cell>
          <cell r="C3954">
            <v>7058000</v>
          </cell>
        </row>
        <row r="3955">
          <cell r="A3955">
            <v>1781410355</v>
          </cell>
          <cell r="B3955">
            <v>0</v>
          </cell>
          <cell r="C3955">
            <v>-250000</v>
          </cell>
        </row>
        <row r="3956">
          <cell r="A3956">
            <v>1781410356</v>
          </cell>
          <cell r="B3956">
            <v>0</v>
          </cell>
          <cell r="C3956">
            <v>-250000</v>
          </cell>
        </row>
        <row r="3957">
          <cell r="A3957">
            <v>1781410040</v>
          </cell>
          <cell r="B3957">
            <v>0</v>
          </cell>
          <cell r="C3957">
            <v>80000</v>
          </cell>
        </row>
        <row r="3958">
          <cell r="A3958">
            <v>1781410357</v>
          </cell>
          <cell r="B3958">
            <v>0</v>
          </cell>
          <cell r="C3958">
            <v>-250000</v>
          </cell>
        </row>
        <row r="3959">
          <cell r="A3959">
            <v>1781610065</v>
          </cell>
          <cell r="B3959">
            <v>0</v>
          </cell>
          <cell r="C3959">
            <v>7058000</v>
          </cell>
        </row>
        <row r="3960">
          <cell r="A3960">
            <v>1781410358</v>
          </cell>
          <cell r="B3960">
            <v>0</v>
          </cell>
          <cell r="C3960">
            <v>-250000</v>
          </cell>
        </row>
        <row r="3961">
          <cell r="A3961">
            <v>1781410359</v>
          </cell>
          <cell r="B3961">
            <v>0</v>
          </cell>
          <cell r="C3961">
            <v>80000</v>
          </cell>
        </row>
        <row r="3962">
          <cell r="A3962">
            <v>1781410360</v>
          </cell>
          <cell r="B3962">
            <v>0</v>
          </cell>
          <cell r="C3962">
            <v>80000</v>
          </cell>
        </row>
        <row r="3963">
          <cell r="A3963">
            <v>1781410361</v>
          </cell>
          <cell r="B3963">
            <v>0</v>
          </cell>
          <cell r="C3963">
            <v>-250000</v>
          </cell>
        </row>
        <row r="3964">
          <cell r="A3964">
            <v>1781410362</v>
          </cell>
          <cell r="B3964">
            <v>0</v>
          </cell>
          <cell r="C3964">
            <v>7058000</v>
          </cell>
        </row>
        <row r="3965">
          <cell r="A3965">
            <v>1781410363</v>
          </cell>
          <cell r="B3965">
            <v>0</v>
          </cell>
          <cell r="C3965">
            <v>-250000</v>
          </cell>
        </row>
        <row r="3966">
          <cell r="A3966">
            <v>1781510249</v>
          </cell>
          <cell r="B3966">
            <v>0</v>
          </cell>
          <cell r="C3966">
            <v>-274000</v>
          </cell>
        </row>
        <row r="3967">
          <cell r="A3967">
            <v>1781410364</v>
          </cell>
          <cell r="B3967">
            <v>0</v>
          </cell>
          <cell r="C3967">
            <v>80000</v>
          </cell>
        </row>
        <row r="3968">
          <cell r="A3968">
            <v>1781410365</v>
          </cell>
          <cell r="B3968">
            <v>0</v>
          </cell>
          <cell r="C3968">
            <v>-250000</v>
          </cell>
        </row>
        <row r="3969">
          <cell r="A3969">
            <v>1781410366</v>
          </cell>
          <cell r="B3969">
            <v>0</v>
          </cell>
          <cell r="C3969">
            <v>-250000</v>
          </cell>
        </row>
        <row r="3970">
          <cell r="A3970">
            <v>1781410367</v>
          </cell>
          <cell r="B3970">
            <v>0</v>
          </cell>
          <cell r="C3970">
            <v>7058000</v>
          </cell>
        </row>
        <row r="3971">
          <cell r="A3971">
            <v>1781410368</v>
          </cell>
          <cell r="B3971">
            <v>0</v>
          </cell>
          <cell r="C3971">
            <v>-250000</v>
          </cell>
        </row>
        <row r="3972">
          <cell r="A3972">
            <v>1781410372</v>
          </cell>
          <cell r="B3972">
            <v>0</v>
          </cell>
          <cell r="C3972">
            <v>7058000</v>
          </cell>
        </row>
        <row r="3973">
          <cell r="A3973">
            <v>1781410373</v>
          </cell>
          <cell r="B3973">
            <v>0</v>
          </cell>
          <cell r="C3973">
            <v>-250000</v>
          </cell>
        </row>
        <row r="3974">
          <cell r="A3974">
            <v>1781410374</v>
          </cell>
          <cell r="B3974">
            <v>0</v>
          </cell>
          <cell r="C3974">
            <v>80000</v>
          </cell>
        </row>
        <row r="3975">
          <cell r="A3975">
            <v>1781410375</v>
          </cell>
          <cell r="B3975">
            <v>0</v>
          </cell>
          <cell r="C3975">
            <v>7058000</v>
          </cell>
        </row>
        <row r="3976">
          <cell r="A3976">
            <v>1781410376</v>
          </cell>
          <cell r="B3976">
            <v>0</v>
          </cell>
          <cell r="C3976">
            <v>7058000</v>
          </cell>
        </row>
        <row r="3977">
          <cell r="A3977">
            <v>1781410383</v>
          </cell>
          <cell r="B3977">
            <v>0</v>
          </cell>
          <cell r="C3977">
            <v>7058000</v>
          </cell>
        </row>
        <row r="3978">
          <cell r="A3978">
            <v>1781410378</v>
          </cell>
          <cell r="B3978">
            <v>0</v>
          </cell>
          <cell r="C3978">
            <v>7058000</v>
          </cell>
        </row>
        <row r="3979">
          <cell r="A3979">
            <v>1781410379</v>
          </cell>
          <cell r="B3979">
            <v>0</v>
          </cell>
          <cell r="C3979">
            <v>7058000</v>
          </cell>
        </row>
        <row r="3980">
          <cell r="A3980">
            <v>1781410380</v>
          </cell>
          <cell r="B3980">
            <v>0</v>
          </cell>
          <cell r="C3980">
            <v>7058000</v>
          </cell>
        </row>
        <row r="3981">
          <cell r="A3981">
            <v>1781410381</v>
          </cell>
          <cell r="B3981">
            <v>0</v>
          </cell>
          <cell r="C3981">
            <v>-250000</v>
          </cell>
        </row>
        <row r="3982">
          <cell r="A3982">
            <v>1781410401</v>
          </cell>
          <cell r="B3982">
            <v>0</v>
          </cell>
          <cell r="C3982">
            <v>-250000</v>
          </cell>
        </row>
        <row r="3983">
          <cell r="A3983">
            <v>1781410402</v>
          </cell>
          <cell r="B3983">
            <v>0</v>
          </cell>
          <cell r="C3983">
            <v>-250000</v>
          </cell>
        </row>
        <row r="3984">
          <cell r="A3984">
            <v>1781410403</v>
          </cell>
          <cell r="B3984">
            <v>0</v>
          </cell>
          <cell r="C3984">
            <v>7058000</v>
          </cell>
        </row>
        <row r="3985">
          <cell r="A3985">
            <v>1781410404</v>
          </cell>
          <cell r="B3985">
            <v>0</v>
          </cell>
          <cell r="C3985">
            <v>-250000</v>
          </cell>
        </row>
        <row r="3986">
          <cell r="A3986">
            <v>1781410405</v>
          </cell>
          <cell r="B3986">
            <v>0</v>
          </cell>
          <cell r="C3986">
            <v>-250000</v>
          </cell>
        </row>
        <row r="3987">
          <cell r="A3987">
            <v>1781410406</v>
          </cell>
          <cell r="B3987">
            <v>0</v>
          </cell>
          <cell r="C3987">
            <v>-250000</v>
          </cell>
        </row>
        <row r="3988">
          <cell r="A3988">
            <v>1781410407</v>
          </cell>
          <cell r="B3988">
            <v>0</v>
          </cell>
          <cell r="C3988">
            <v>7388000</v>
          </cell>
        </row>
        <row r="3989">
          <cell r="A3989">
            <v>1781410408</v>
          </cell>
          <cell r="B3989">
            <v>1650000</v>
          </cell>
          <cell r="C3989">
            <v>8708000</v>
          </cell>
        </row>
        <row r="3990">
          <cell r="A3990">
            <v>1781410409</v>
          </cell>
          <cell r="B3990">
            <v>0</v>
          </cell>
          <cell r="C3990">
            <v>-250000</v>
          </cell>
        </row>
        <row r="3991">
          <cell r="A3991">
            <v>1781410410</v>
          </cell>
          <cell r="B3991">
            <v>0</v>
          </cell>
          <cell r="C3991">
            <v>80000</v>
          </cell>
        </row>
        <row r="3992">
          <cell r="A3992">
            <v>1781410411</v>
          </cell>
          <cell r="B3992">
            <v>0</v>
          </cell>
          <cell r="C3992">
            <v>-250000</v>
          </cell>
        </row>
        <row r="3993">
          <cell r="A3993">
            <v>1781410481</v>
          </cell>
          <cell r="B3993">
            <v>3300000</v>
          </cell>
          <cell r="C3993">
            <v>3380000</v>
          </cell>
        </row>
        <row r="3994">
          <cell r="A3994">
            <v>1781410413</v>
          </cell>
          <cell r="B3994">
            <v>0</v>
          </cell>
          <cell r="C3994">
            <v>8048000</v>
          </cell>
        </row>
        <row r="3995">
          <cell r="A3995">
            <v>1781410423</v>
          </cell>
          <cell r="B3995">
            <v>0</v>
          </cell>
          <cell r="C3995">
            <v>7058000</v>
          </cell>
        </row>
        <row r="3996">
          <cell r="A3996">
            <v>1781410424</v>
          </cell>
          <cell r="B3996">
            <v>0</v>
          </cell>
          <cell r="C3996">
            <v>7058000</v>
          </cell>
        </row>
        <row r="3997">
          <cell r="A3997">
            <v>1781410425</v>
          </cell>
          <cell r="B3997">
            <v>0</v>
          </cell>
          <cell r="C3997">
            <v>7058000</v>
          </cell>
        </row>
        <row r="3998">
          <cell r="A3998">
            <v>1781410414</v>
          </cell>
          <cell r="B3998">
            <v>0</v>
          </cell>
          <cell r="C3998">
            <v>8048000</v>
          </cell>
        </row>
        <row r="3999">
          <cell r="A3999">
            <v>1781410415</v>
          </cell>
          <cell r="B3999">
            <v>0</v>
          </cell>
          <cell r="C3999">
            <v>7058000</v>
          </cell>
        </row>
        <row r="4000">
          <cell r="A4000">
            <v>1781410416</v>
          </cell>
          <cell r="B4000">
            <v>0</v>
          </cell>
          <cell r="C4000">
            <v>8708000</v>
          </cell>
        </row>
        <row r="4001">
          <cell r="A4001">
            <v>1781410412</v>
          </cell>
          <cell r="B4001">
            <v>0</v>
          </cell>
          <cell r="C4001">
            <v>-250000</v>
          </cell>
        </row>
        <row r="4002">
          <cell r="A4002">
            <v>1781410417</v>
          </cell>
          <cell r="B4002">
            <v>0</v>
          </cell>
          <cell r="C4002">
            <v>0</v>
          </cell>
        </row>
        <row r="4003">
          <cell r="A4003">
            <v>1781410418</v>
          </cell>
          <cell r="B4003">
            <v>0</v>
          </cell>
          <cell r="C4003">
            <v>7058000</v>
          </cell>
        </row>
        <row r="4004">
          <cell r="A4004">
            <v>1781410419</v>
          </cell>
          <cell r="B4004">
            <v>0</v>
          </cell>
          <cell r="C4004">
            <v>-250000</v>
          </cell>
        </row>
        <row r="4005">
          <cell r="A4005">
            <v>1781410420</v>
          </cell>
          <cell r="B4005">
            <v>0</v>
          </cell>
          <cell r="C4005">
            <v>-250000</v>
          </cell>
        </row>
        <row r="4006">
          <cell r="A4006">
            <v>1781410421</v>
          </cell>
          <cell r="B4006">
            <v>0</v>
          </cell>
          <cell r="C4006">
            <v>-250000</v>
          </cell>
        </row>
        <row r="4007">
          <cell r="A4007">
            <v>1781410422</v>
          </cell>
          <cell r="B4007">
            <v>0</v>
          </cell>
          <cell r="C4007">
            <v>-250000</v>
          </cell>
        </row>
        <row r="4008">
          <cell r="A4008">
            <v>1781410426</v>
          </cell>
          <cell r="B4008">
            <v>0</v>
          </cell>
          <cell r="C4008">
            <v>-250000</v>
          </cell>
        </row>
        <row r="4009">
          <cell r="A4009">
            <v>1781410427</v>
          </cell>
          <cell r="B4009">
            <v>0</v>
          </cell>
          <cell r="C4009">
            <v>7058000</v>
          </cell>
        </row>
        <row r="4010">
          <cell r="A4010">
            <v>1781410428</v>
          </cell>
          <cell r="B4010">
            <v>9420000</v>
          </cell>
          <cell r="C4010">
            <v>9500000</v>
          </cell>
        </row>
        <row r="4011">
          <cell r="A4011">
            <v>1781410430</v>
          </cell>
          <cell r="B4011">
            <v>0</v>
          </cell>
          <cell r="C4011">
            <v>80000</v>
          </cell>
        </row>
        <row r="4012">
          <cell r="A4012">
            <v>1781410431</v>
          </cell>
          <cell r="B4012">
            <v>0</v>
          </cell>
          <cell r="C4012">
            <v>7718000</v>
          </cell>
        </row>
        <row r="4013">
          <cell r="A4013">
            <v>1781410432</v>
          </cell>
          <cell r="B4013">
            <v>1650000</v>
          </cell>
          <cell r="C4013">
            <v>1730000</v>
          </cell>
        </row>
        <row r="4014">
          <cell r="A4014">
            <v>1781410433</v>
          </cell>
          <cell r="B4014">
            <v>0</v>
          </cell>
          <cell r="C4014">
            <v>80000</v>
          </cell>
        </row>
        <row r="4015">
          <cell r="A4015">
            <v>1781410435</v>
          </cell>
          <cell r="B4015">
            <v>0</v>
          </cell>
          <cell r="C4015">
            <v>8048000</v>
          </cell>
        </row>
        <row r="4016">
          <cell r="A4016">
            <v>1781410436</v>
          </cell>
          <cell r="B4016">
            <v>0</v>
          </cell>
          <cell r="C4016">
            <v>7058000</v>
          </cell>
        </row>
        <row r="4017">
          <cell r="A4017">
            <v>1781410437</v>
          </cell>
          <cell r="B4017">
            <v>0</v>
          </cell>
          <cell r="C4017">
            <v>-250000</v>
          </cell>
        </row>
        <row r="4018">
          <cell r="A4018">
            <v>1781410438</v>
          </cell>
          <cell r="B4018">
            <v>5435984</v>
          </cell>
          <cell r="C4018">
            <v>5515984</v>
          </cell>
        </row>
        <row r="4019">
          <cell r="A4019">
            <v>1781410443</v>
          </cell>
          <cell r="B4019">
            <v>0</v>
          </cell>
          <cell r="C4019">
            <v>-250000</v>
          </cell>
        </row>
        <row r="4020">
          <cell r="A4020">
            <v>1781410445</v>
          </cell>
          <cell r="B4020">
            <v>0</v>
          </cell>
          <cell r="C4020">
            <v>-250000</v>
          </cell>
        </row>
        <row r="4021">
          <cell r="A4021">
            <v>1781410446</v>
          </cell>
          <cell r="B4021">
            <v>0</v>
          </cell>
          <cell r="C4021">
            <v>8048000</v>
          </cell>
        </row>
        <row r="4022">
          <cell r="A4022">
            <v>1781410439</v>
          </cell>
          <cell r="B4022">
            <v>0</v>
          </cell>
          <cell r="C4022">
            <v>-250000</v>
          </cell>
        </row>
        <row r="4023">
          <cell r="A4023">
            <v>1781410440</v>
          </cell>
          <cell r="B4023">
            <v>0</v>
          </cell>
          <cell r="C4023">
            <v>7058000</v>
          </cell>
        </row>
        <row r="4024">
          <cell r="A4024">
            <v>1781410441</v>
          </cell>
          <cell r="B4024">
            <v>0</v>
          </cell>
          <cell r="C4024">
            <v>-250000</v>
          </cell>
        </row>
        <row r="4025">
          <cell r="A4025">
            <v>1781410442</v>
          </cell>
          <cell r="B4025">
            <v>0</v>
          </cell>
          <cell r="C4025">
            <v>-250000</v>
          </cell>
        </row>
        <row r="4026">
          <cell r="A4026">
            <v>1781410447</v>
          </cell>
          <cell r="B4026">
            <v>0</v>
          </cell>
          <cell r="C4026">
            <v>80000</v>
          </cell>
        </row>
        <row r="4027">
          <cell r="A4027">
            <v>1781410448</v>
          </cell>
          <cell r="B4027">
            <v>0</v>
          </cell>
          <cell r="C4027">
            <v>7718000</v>
          </cell>
        </row>
        <row r="4028">
          <cell r="A4028">
            <v>1781410449</v>
          </cell>
          <cell r="B4028">
            <v>0</v>
          </cell>
          <cell r="C4028">
            <v>7058000</v>
          </cell>
        </row>
        <row r="4029">
          <cell r="A4029">
            <v>1781410450</v>
          </cell>
          <cell r="B4029">
            <v>0</v>
          </cell>
          <cell r="C4029">
            <v>80000</v>
          </cell>
        </row>
        <row r="4030">
          <cell r="A4030">
            <v>1781410451</v>
          </cell>
          <cell r="B4030">
            <v>0</v>
          </cell>
          <cell r="C4030">
            <v>-250000</v>
          </cell>
        </row>
        <row r="4031">
          <cell r="A4031">
            <v>1781410452</v>
          </cell>
          <cell r="B4031">
            <v>0</v>
          </cell>
          <cell r="C4031">
            <v>80000</v>
          </cell>
        </row>
        <row r="4032">
          <cell r="A4032">
            <v>1781410453</v>
          </cell>
          <cell r="B4032">
            <v>0</v>
          </cell>
          <cell r="C4032">
            <v>7058000</v>
          </cell>
        </row>
        <row r="4033">
          <cell r="A4033">
            <v>1781410482</v>
          </cell>
          <cell r="B4033">
            <v>0</v>
          </cell>
          <cell r="C4033">
            <v>-250000</v>
          </cell>
        </row>
        <row r="4034">
          <cell r="A4034">
            <v>1781410456</v>
          </cell>
          <cell r="B4034">
            <v>0</v>
          </cell>
          <cell r="C4034">
            <v>-250000</v>
          </cell>
        </row>
        <row r="4035">
          <cell r="A4035">
            <v>1781410457</v>
          </cell>
          <cell r="B4035">
            <v>0</v>
          </cell>
          <cell r="C4035">
            <v>8048000</v>
          </cell>
        </row>
        <row r="4036">
          <cell r="A4036">
            <v>1781410458</v>
          </cell>
          <cell r="B4036">
            <v>0</v>
          </cell>
          <cell r="C4036">
            <v>80000</v>
          </cell>
        </row>
        <row r="4037">
          <cell r="A4037">
            <v>1781410459</v>
          </cell>
          <cell r="B4037">
            <v>26374</v>
          </cell>
          <cell r="C4037">
            <v>8734374</v>
          </cell>
        </row>
        <row r="4038">
          <cell r="A4038">
            <v>1781410460</v>
          </cell>
          <cell r="B4038">
            <v>0</v>
          </cell>
          <cell r="C4038">
            <v>-250000</v>
          </cell>
        </row>
        <row r="4039">
          <cell r="A4039">
            <v>1781410461</v>
          </cell>
          <cell r="B4039">
            <v>0</v>
          </cell>
          <cell r="C4039">
            <v>-250000</v>
          </cell>
        </row>
        <row r="4040">
          <cell r="A4040">
            <v>1781410462</v>
          </cell>
          <cell r="B4040">
            <v>0</v>
          </cell>
          <cell r="C4040">
            <v>-250000</v>
          </cell>
        </row>
        <row r="4041">
          <cell r="A4041">
            <v>1781410465</v>
          </cell>
          <cell r="B4041">
            <v>0</v>
          </cell>
          <cell r="C4041">
            <v>-250000</v>
          </cell>
        </row>
        <row r="4042">
          <cell r="A4042">
            <v>1781410467</v>
          </cell>
          <cell r="B4042">
            <v>0</v>
          </cell>
          <cell r="C4042">
            <v>-250000</v>
          </cell>
        </row>
        <row r="4043">
          <cell r="A4043">
            <v>1781410466</v>
          </cell>
          <cell r="B4043">
            <v>0</v>
          </cell>
          <cell r="C4043">
            <v>-250000</v>
          </cell>
        </row>
        <row r="4044">
          <cell r="A4044">
            <v>1781410468</v>
          </cell>
          <cell r="B4044">
            <v>0</v>
          </cell>
          <cell r="C4044">
            <v>7058000</v>
          </cell>
        </row>
        <row r="4045">
          <cell r="A4045">
            <v>1781410469</v>
          </cell>
          <cell r="B4045">
            <v>0</v>
          </cell>
          <cell r="C4045">
            <v>8048000</v>
          </cell>
        </row>
        <row r="4046">
          <cell r="A4046">
            <v>1781410470</v>
          </cell>
          <cell r="B4046">
            <v>0</v>
          </cell>
          <cell r="C4046">
            <v>7058000</v>
          </cell>
        </row>
        <row r="4047">
          <cell r="A4047">
            <v>1781410471</v>
          </cell>
          <cell r="B4047">
            <v>0</v>
          </cell>
          <cell r="C4047">
            <v>2060000</v>
          </cell>
        </row>
        <row r="4048">
          <cell r="A4048">
            <v>1781410472</v>
          </cell>
          <cell r="B4048">
            <v>0</v>
          </cell>
          <cell r="C4048">
            <v>-250000</v>
          </cell>
        </row>
        <row r="4049">
          <cell r="A4049">
            <v>1781410473</v>
          </cell>
          <cell r="B4049">
            <v>0</v>
          </cell>
          <cell r="C4049">
            <v>-250000</v>
          </cell>
        </row>
        <row r="4050">
          <cell r="A4050">
            <v>1781410474</v>
          </cell>
          <cell r="B4050">
            <v>0</v>
          </cell>
          <cell r="C4050">
            <v>-250000</v>
          </cell>
        </row>
        <row r="4051">
          <cell r="A4051">
            <v>1781410475</v>
          </cell>
          <cell r="B4051">
            <v>6450000</v>
          </cell>
          <cell r="C4051">
            <v>6530000</v>
          </cell>
        </row>
        <row r="4052">
          <cell r="A4052">
            <v>1781410476</v>
          </cell>
          <cell r="B4052">
            <v>0</v>
          </cell>
          <cell r="C4052">
            <v>8378000</v>
          </cell>
        </row>
        <row r="4053">
          <cell r="A4053">
            <v>1781410477</v>
          </cell>
          <cell r="B4053">
            <v>3300000</v>
          </cell>
          <cell r="C4053">
            <v>3380000</v>
          </cell>
        </row>
        <row r="4054">
          <cell r="A4054">
            <v>1781410478</v>
          </cell>
          <cell r="B4054">
            <v>0</v>
          </cell>
          <cell r="C4054">
            <v>-250000</v>
          </cell>
        </row>
        <row r="4055">
          <cell r="A4055">
            <v>1781410479</v>
          </cell>
          <cell r="B4055">
            <v>0</v>
          </cell>
          <cell r="C4055">
            <v>80000</v>
          </cell>
        </row>
        <row r="4056">
          <cell r="A4056">
            <v>1781410480</v>
          </cell>
          <cell r="B4056">
            <v>0</v>
          </cell>
          <cell r="C4056">
            <v>-292000</v>
          </cell>
        </row>
        <row r="4057">
          <cell r="A4057">
            <v>1381410009</v>
          </cell>
          <cell r="B4057">
            <v>0</v>
          </cell>
          <cell r="C4057">
            <v>6672000</v>
          </cell>
        </row>
        <row r="4058">
          <cell r="A4058">
            <v>1281050033</v>
          </cell>
          <cell r="B4058">
            <v>0</v>
          </cell>
          <cell r="C4058">
            <v>9408000</v>
          </cell>
        </row>
        <row r="4059">
          <cell r="A4059">
            <v>1381410049</v>
          </cell>
          <cell r="B4059">
            <v>0</v>
          </cell>
          <cell r="C4059">
            <v>2664000</v>
          </cell>
        </row>
        <row r="4060">
          <cell r="A4060">
            <v>1381410051</v>
          </cell>
          <cell r="B4060">
            <v>0</v>
          </cell>
          <cell r="C4060">
            <v>4480000</v>
          </cell>
        </row>
        <row r="4061">
          <cell r="A4061">
            <v>1381410105</v>
          </cell>
          <cell r="B4061">
            <v>0</v>
          </cell>
          <cell r="C4061">
            <v>2782000</v>
          </cell>
        </row>
        <row r="4062">
          <cell r="A4062">
            <v>1381410162</v>
          </cell>
          <cell r="B4062">
            <v>0</v>
          </cell>
          <cell r="C4062">
            <v>0</v>
          </cell>
        </row>
        <row r="4063">
          <cell r="A4063">
            <v>1281050172</v>
          </cell>
          <cell r="B4063">
            <v>19636000</v>
          </cell>
          <cell r="C4063">
            <v>19636000</v>
          </cell>
        </row>
        <row r="4064">
          <cell r="A4064">
            <v>1381410227</v>
          </cell>
          <cell r="B4064">
            <v>4786000</v>
          </cell>
          <cell r="C4064">
            <v>4786000</v>
          </cell>
        </row>
        <row r="4065">
          <cell r="A4065">
            <v>1381410259</v>
          </cell>
          <cell r="B4065">
            <v>0</v>
          </cell>
          <cell r="C4065">
            <v>0</v>
          </cell>
        </row>
        <row r="4066">
          <cell r="A4066">
            <v>1381420003</v>
          </cell>
          <cell r="B4066">
            <v>0</v>
          </cell>
          <cell r="C4066">
            <v>3584000</v>
          </cell>
        </row>
        <row r="4067">
          <cell r="A4067">
            <v>1381420005</v>
          </cell>
          <cell r="B4067">
            <v>896000</v>
          </cell>
          <cell r="C4067">
            <v>1792000</v>
          </cell>
        </row>
        <row r="4068">
          <cell r="A4068">
            <v>1381420074</v>
          </cell>
          <cell r="B4068">
            <v>0</v>
          </cell>
          <cell r="C4068">
            <v>1792000</v>
          </cell>
        </row>
        <row r="4069">
          <cell r="A4069">
            <v>1381420009</v>
          </cell>
          <cell r="B4069">
            <v>0</v>
          </cell>
          <cell r="C4069">
            <v>3584000</v>
          </cell>
        </row>
        <row r="4070">
          <cell r="A4070">
            <v>1381420016</v>
          </cell>
          <cell r="B4070">
            <v>0</v>
          </cell>
          <cell r="C4070">
            <v>3584000</v>
          </cell>
        </row>
        <row r="4071">
          <cell r="A4071">
            <v>1381420014</v>
          </cell>
          <cell r="B4071">
            <v>0</v>
          </cell>
          <cell r="C4071">
            <v>0</v>
          </cell>
        </row>
        <row r="4072">
          <cell r="A4072">
            <v>1381420022</v>
          </cell>
          <cell r="B4072">
            <v>0</v>
          </cell>
          <cell r="C4072">
            <v>0</v>
          </cell>
        </row>
        <row r="4073">
          <cell r="A4073">
            <v>1381420026</v>
          </cell>
          <cell r="B4073">
            <v>0</v>
          </cell>
          <cell r="C4073">
            <v>3584000</v>
          </cell>
        </row>
        <row r="4074">
          <cell r="A4074">
            <v>1381420035</v>
          </cell>
          <cell r="B4074">
            <v>0</v>
          </cell>
          <cell r="C4074">
            <v>7380000</v>
          </cell>
        </row>
        <row r="4075">
          <cell r="A4075">
            <v>1281130145</v>
          </cell>
          <cell r="B4075">
            <v>0</v>
          </cell>
          <cell r="C4075">
            <v>6814000</v>
          </cell>
        </row>
        <row r="4076">
          <cell r="A4076">
            <v>1381420044</v>
          </cell>
          <cell r="B4076">
            <v>0</v>
          </cell>
          <cell r="C4076">
            <v>2240000</v>
          </cell>
        </row>
        <row r="4077">
          <cell r="A4077">
            <v>1381420062</v>
          </cell>
          <cell r="B4077">
            <v>0</v>
          </cell>
          <cell r="C4077">
            <v>896000</v>
          </cell>
        </row>
        <row r="4078">
          <cell r="A4078">
            <v>1381420153</v>
          </cell>
          <cell r="B4078">
            <v>0</v>
          </cell>
          <cell r="C4078">
            <v>0</v>
          </cell>
        </row>
        <row r="4079">
          <cell r="A4079">
            <v>1381420205</v>
          </cell>
          <cell r="B4079">
            <v>0</v>
          </cell>
          <cell r="C4079">
            <v>0</v>
          </cell>
        </row>
        <row r="4080">
          <cell r="A4080">
            <v>1381420214</v>
          </cell>
          <cell r="B4080">
            <v>0</v>
          </cell>
          <cell r="C4080">
            <v>7050000</v>
          </cell>
        </row>
        <row r="4081">
          <cell r="A4081">
            <v>1381420255</v>
          </cell>
          <cell r="B4081">
            <v>0</v>
          </cell>
          <cell r="C4081">
            <v>0</v>
          </cell>
        </row>
        <row r="4082">
          <cell r="A4082">
            <v>1381410001</v>
          </cell>
          <cell r="B4082">
            <v>0</v>
          </cell>
          <cell r="C4082">
            <v>0</v>
          </cell>
        </row>
        <row r="4083">
          <cell r="A4083">
            <v>1481410001</v>
          </cell>
          <cell r="B4083">
            <v>0</v>
          </cell>
          <cell r="C4083">
            <v>0</v>
          </cell>
        </row>
        <row r="4084">
          <cell r="A4084">
            <v>1481410002</v>
          </cell>
          <cell r="B4084">
            <v>0</v>
          </cell>
          <cell r="C4084">
            <v>0</v>
          </cell>
        </row>
        <row r="4085">
          <cell r="A4085">
            <v>1381410004</v>
          </cell>
          <cell r="B4085">
            <v>0</v>
          </cell>
          <cell r="C4085">
            <v>896000</v>
          </cell>
        </row>
        <row r="4086">
          <cell r="A4086">
            <v>1481410005</v>
          </cell>
          <cell r="B4086">
            <v>0</v>
          </cell>
          <cell r="C4086">
            <v>0</v>
          </cell>
        </row>
        <row r="4087">
          <cell r="A4087">
            <v>1481410006</v>
          </cell>
          <cell r="B4087">
            <v>0</v>
          </cell>
          <cell r="C4087">
            <v>0</v>
          </cell>
        </row>
        <row r="4088">
          <cell r="A4088">
            <v>1481410007</v>
          </cell>
          <cell r="B4088">
            <v>0</v>
          </cell>
          <cell r="C4088">
            <v>0</v>
          </cell>
        </row>
        <row r="4089">
          <cell r="A4089">
            <v>1481410009</v>
          </cell>
          <cell r="B4089">
            <v>0</v>
          </cell>
          <cell r="C4089">
            <v>0</v>
          </cell>
        </row>
        <row r="4090">
          <cell r="A4090">
            <v>1481410016</v>
          </cell>
          <cell r="B4090">
            <v>0</v>
          </cell>
          <cell r="C4090">
            <v>0</v>
          </cell>
        </row>
        <row r="4091">
          <cell r="A4091">
            <v>1481410017</v>
          </cell>
          <cell r="B4091">
            <v>0</v>
          </cell>
          <cell r="C4091">
            <v>0</v>
          </cell>
        </row>
        <row r="4092">
          <cell r="A4092">
            <v>1481410018</v>
          </cell>
          <cell r="B4092">
            <v>0</v>
          </cell>
          <cell r="C4092">
            <v>0</v>
          </cell>
        </row>
        <row r="4093">
          <cell r="A4093">
            <v>1481410019</v>
          </cell>
          <cell r="B4093">
            <v>0</v>
          </cell>
          <cell r="C4093">
            <v>0</v>
          </cell>
        </row>
        <row r="4094">
          <cell r="A4094">
            <v>1481410011</v>
          </cell>
          <cell r="B4094">
            <v>0</v>
          </cell>
          <cell r="C4094">
            <v>0</v>
          </cell>
        </row>
        <row r="4095">
          <cell r="A4095">
            <v>1481410014</v>
          </cell>
          <cell r="B4095">
            <v>0</v>
          </cell>
          <cell r="C4095">
            <v>0</v>
          </cell>
        </row>
        <row r="4096">
          <cell r="A4096">
            <v>1481410015</v>
          </cell>
          <cell r="B4096">
            <v>0</v>
          </cell>
          <cell r="C4096">
            <v>0</v>
          </cell>
        </row>
        <row r="4097">
          <cell r="A4097">
            <v>1481410020</v>
          </cell>
          <cell r="B4097">
            <v>0</v>
          </cell>
          <cell r="C4097">
            <v>0</v>
          </cell>
        </row>
        <row r="4098">
          <cell r="A4098">
            <v>1481410021</v>
          </cell>
          <cell r="B4098">
            <v>0</v>
          </cell>
          <cell r="C4098">
            <v>0</v>
          </cell>
        </row>
        <row r="4099">
          <cell r="A4099">
            <v>1481410025</v>
          </cell>
          <cell r="B4099">
            <v>0</v>
          </cell>
          <cell r="C4099">
            <v>0</v>
          </cell>
        </row>
        <row r="4100">
          <cell r="A4100">
            <v>1481410026</v>
          </cell>
          <cell r="B4100">
            <v>0</v>
          </cell>
          <cell r="C4100">
            <v>0</v>
          </cell>
        </row>
        <row r="4101">
          <cell r="A4101">
            <v>1481410028</v>
          </cell>
          <cell r="B4101">
            <v>0</v>
          </cell>
          <cell r="C4101">
            <v>0</v>
          </cell>
        </row>
        <row r="4102">
          <cell r="A4102">
            <v>1481410029</v>
          </cell>
          <cell r="B4102">
            <v>0</v>
          </cell>
          <cell r="C4102">
            <v>0</v>
          </cell>
        </row>
        <row r="4103">
          <cell r="A4103">
            <v>1481410030</v>
          </cell>
          <cell r="B4103">
            <v>0</v>
          </cell>
          <cell r="C4103">
            <v>0</v>
          </cell>
        </row>
        <row r="4104">
          <cell r="A4104">
            <v>1481410088</v>
          </cell>
          <cell r="B4104">
            <v>0</v>
          </cell>
          <cell r="C4104">
            <v>0</v>
          </cell>
        </row>
        <row r="4105">
          <cell r="A4105">
            <v>1481410034</v>
          </cell>
          <cell r="B4105">
            <v>0</v>
          </cell>
          <cell r="C4105">
            <v>0</v>
          </cell>
        </row>
        <row r="4106">
          <cell r="A4106">
            <v>1481410031</v>
          </cell>
          <cell r="B4106">
            <v>0</v>
          </cell>
          <cell r="C4106">
            <v>0</v>
          </cell>
        </row>
        <row r="4107">
          <cell r="A4107">
            <v>1481410032</v>
          </cell>
          <cell r="B4107">
            <v>0</v>
          </cell>
          <cell r="C4107">
            <v>0</v>
          </cell>
        </row>
        <row r="4108">
          <cell r="A4108">
            <v>1481410035</v>
          </cell>
          <cell r="B4108">
            <v>0</v>
          </cell>
          <cell r="C4108">
            <v>0</v>
          </cell>
        </row>
        <row r="4109">
          <cell r="A4109">
            <v>1481410036</v>
          </cell>
          <cell r="B4109">
            <v>0</v>
          </cell>
          <cell r="C4109">
            <v>0</v>
          </cell>
        </row>
        <row r="4110">
          <cell r="A4110">
            <v>1481410038</v>
          </cell>
          <cell r="B4110">
            <v>0</v>
          </cell>
          <cell r="C4110">
            <v>0</v>
          </cell>
        </row>
        <row r="4111">
          <cell r="A4111">
            <v>1481410040</v>
          </cell>
          <cell r="B4111">
            <v>0</v>
          </cell>
          <cell r="C4111">
            <v>0</v>
          </cell>
        </row>
        <row r="4112">
          <cell r="A4112">
            <v>1481410039</v>
          </cell>
          <cell r="B4112">
            <v>0</v>
          </cell>
          <cell r="C4112">
            <v>0</v>
          </cell>
        </row>
        <row r="4113">
          <cell r="A4113">
            <v>1481410041</v>
          </cell>
          <cell r="B4113">
            <v>0</v>
          </cell>
          <cell r="C4113">
            <v>-3584000</v>
          </cell>
        </row>
        <row r="4114">
          <cell r="A4114">
            <v>1481410043</v>
          </cell>
          <cell r="B4114">
            <v>0</v>
          </cell>
          <cell r="C4114">
            <v>0</v>
          </cell>
        </row>
        <row r="4115">
          <cell r="A4115">
            <v>1481410044</v>
          </cell>
          <cell r="B4115">
            <v>0</v>
          </cell>
          <cell r="C4115">
            <v>0</v>
          </cell>
        </row>
        <row r="4116">
          <cell r="A4116">
            <v>1481410045</v>
          </cell>
          <cell r="B4116">
            <v>0</v>
          </cell>
          <cell r="C4116">
            <v>0</v>
          </cell>
        </row>
        <row r="4117">
          <cell r="A4117">
            <v>1481410046</v>
          </cell>
          <cell r="B4117">
            <v>0</v>
          </cell>
          <cell r="C4117">
            <v>0</v>
          </cell>
        </row>
        <row r="4118">
          <cell r="A4118">
            <v>1481410047</v>
          </cell>
          <cell r="B4118">
            <v>0</v>
          </cell>
          <cell r="C4118">
            <v>0</v>
          </cell>
        </row>
        <row r="4119">
          <cell r="A4119">
            <v>1481410048</v>
          </cell>
          <cell r="B4119">
            <v>0</v>
          </cell>
          <cell r="C4119">
            <v>0</v>
          </cell>
        </row>
        <row r="4120">
          <cell r="A4120">
            <v>1481410050</v>
          </cell>
          <cell r="B4120">
            <v>0</v>
          </cell>
          <cell r="C4120">
            <v>0</v>
          </cell>
        </row>
        <row r="4121">
          <cell r="A4121">
            <v>1481410051</v>
          </cell>
          <cell r="B4121">
            <v>0</v>
          </cell>
          <cell r="C4121">
            <v>0</v>
          </cell>
        </row>
        <row r="4122">
          <cell r="A4122">
            <v>1481410052</v>
          </cell>
          <cell r="B4122">
            <v>0</v>
          </cell>
          <cell r="C4122">
            <v>0</v>
          </cell>
        </row>
        <row r="4123">
          <cell r="A4123">
            <v>1481410053</v>
          </cell>
          <cell r="B4123">
            <v>0</v>
          </cell>
          <cell r="C4123">
            <v>0</v>
          </cell>
        </row>
        <row r="4124">
          <cell r="A4124">
            <v>1481410054</v>
          </cell>
          <cell r="B4124">
            <v>0</v>
          </cell>
          <cell r="C4124">
            <v>0</v>
          </cell>
        </row>
        <row r="4125">
          <cell r="A4125">
            <v>1481410056</v>
          </cell>
          <cell r="B4125">
            <v>0</v>
          </cell>
          <cell r="C4125">
            <v>0</v>
          </cell>
        </row>
        <row r="4126">
          <cell r="A4126">
            <v>1481410057</v>
          </cell>
          <cell r="B4126">
            <v>0</v>
          </cell>
          <cell r="C4126">
            <v>0</v>
          </cell>
        </row>
        <row r="4127">
          <cell r="A4127">
            <v>1481410058</v>
          </cell>
          <cell r="B4127">
            <v>0</v>
          </cell>
          <cell r="C4127">
            <v>0</v>
          </cell>
        </row>
        <row r="4128">
          <cell r="A4128">
            <v>1481410059</v>
          </cell>
          <cell r="B4128">
            <v>0</v>
          </cell>
          <cell r="C4128">
            <v>0</v>
          </cell>
        </row>
        <row r="4129">
          <cell r="A4129">
            <v>1481410060</v>
          </cell>
          <cell r="B4129">
            <v>0</v>
          </cell>
          <cell r="C4129">
            <v>0</v>
          </cell>
        </row>
        <row r="4130">
          <cell r="A4130">
            <v>1481410062</v>
          </cell>
          <cell r="B4130">
            <v>0</v>
          </cell>
          <cell r="C4130">
            <v>0</v>
          </cell>
        </row>
        <row r="4131">
          <cell r="A4131">
            <v>1481410063</v>
          </cell>
          <cell r="B4131">
            <v>0</v>
          </cell>
          <cell r="C4131">
            <v>0</v>
          </cell>
        </row>
        <row r="4132">
          <cell r="A4132">
            <v>1481410064</v>
          </cell>
          <cell r="B4132">
            <v>0</v>
          </cell>
          <cell r="C4132">
            <v>0</v>
          </cell>
        </row>
        <row r="4133">
          <cell r="A4133">
            <v>1481410061</v>
          </cell>
          <cell r="B4133">
            <v>0</v>
          </cell>
          <cell r="C4133">
            <v>0</v>
          </cell>
        </row>
        <row r="4134">
          <cell r="A4134">
            <v>1481410065</v>
          </cell>
          <cell r="B4134">
            <v>0</v>
          </cell>
          <cell r="C4134">
            <v>0</v>
          </cell>
        </row>
        <row r="4135">
          <cell r="A4135">
            <v>1481410066</v>
          </cell>
          <cell r="B4135">
            <v>0</v>
          </cell>
          <cell r="C4135">
            <v>0</v>
          </cell>
        </row>
        <row r="4136">
          <cell r="A4136">
            <v>1481410067</v>
          </cell>
          <cell r="B4136">
            <v>0</v>
          </cell>
          <cell r="C4136">
            <v>0</v>
          </cell>
        </row>
        <row r="4137">
          <cell r="A4137">
            <v>1481410068</v>
          </cell>
          <cell r="B4137">
            <v>0</v>
          </cell>
          <cell r="C4137">
            <v>0</v>
          </cell>
        </row>
        <row r="4138">
          <cell r="A4138">
            <v>1481410069</v>
          </cell>
          <cell r="B4138">
            <v>0</v>
          </cell>
          <cell r="C4138">
            <v>0</v>
          </cell>
        </row>
        <row r="4139">
          <cell r="A4139">
            <v>1481410070</v>
          </cell>
          <cell r="B4139">
            <v>0</v>
          </cell>
          <cell r="C4139">
            <v>0</v>
          </cell>
        </row>
        <row r="4140">
          <cell r="A4140">
            <v>1481410071</v>
          </cell>
          <cell r="B4140">
            <v>0</v>
          </cell>
          <cell r="C4140">
            <v>0</v>
          </cell>
        </row>
        <row r="4141">
          <cell r="A4141">
            <v>1481410072</v>
          </cell>
          <cell r="B4141">
            <v>0</v>
          </cell>
          <cell r="C4141">
            <v>0</v>
          </cell>
        </row>
        <row r="4142">
          <cell r="A4142">
            <v>1481410073</v>
          </cell>
          <cell r="B4142">
            <v>0</v>
          </cell>
          <cell r="C4142">
            <v>-3584000</v>
          </cell>
        </row>
        <row r="4143">
          <cell r="A4143">
            <v>1481410074</v>
          </cell>
          <cell r="B4143">
            <v>0</v>
          </cell>
          <cell r="C4143">
            <v>0</v>
          </cell>
        </row>
        <row r="4144">
          <cell r="A4144">
            <v>1481410076</v>
          </cell>
          <cell r="B4144">
            <v>0</v>
          </cell>
          <cell r="C4144">
            <v>0</v>
          </cell>
        </row>
        <row r="4145">
          <cell r="A4145">
            <v>1481410077</v>
          </cell>
          <cell r="B4145">
            <v>0</v>
          </cell>
          <cell r="C4145">
            <v>0</v>
          </cell>
        </row>
        <row r="4146">
          <cell r="A4146">
            <v>1481410078</v>
          </cell>
          <cell r="B4146">
            <v>0</v>
          </cell>
          <cell r="C4146">
            <v>0</v>
          </cell>
        </row>
        <row r="4147">
          <cell r="A4147">
            <v>1481410080</v>
          </cell>
          <cell r="B4147">
            <v>0</v>
          </cell>
          <cell r="C4147">
            <v>0</v>
          </cell>
        </row>
        <row r="4148">
          <cell r="A4148">
            <v>1481410081</v>
          </cell>
          <cell r="B4148">
            <v>0</v>
          </cell>
          <cell r="C4148">
            <v>0</v>
          </cell>
        </row>
        <row r="4149">
          <cell r="A4149">
            <v>1481410082</v>
          </cell>
          <cell r="B4149">
            <v>0</v>
          </cell>
          <cell r="C4149">
            <v>0</v>
          </cell>
        </row>
        <row r="4150">
          <cell r="A4150">
            <v>1381410061</v>
          </cell>
          <cell r="B4150">
            <v>0</v>
          </cell>
          <cell r="C4150">
            <v>0</v>
          </cell>
        </row>
        <row r="4151">
          <cell r="A4151">
            <v>1481410083</v>
          </cell>
          <cell r="B4151">
            <v>0</v>
          </cell>
          <cell r="C4151">
            <v>0</v>
          </cell>
        </row>
        <row r="4152">
          <cell r="A4152">
            <v>1481410084</v>
          </cell>
          <cell r="B4152">
            <v>0</v>
          </cell>
          <cell r="C4152">
            <v>0</v>
          </cell>
        </row>
        <row r="4153">
          <cell r="A4153">
            <v>1481420045</v>
          </cell>
          <cell r="B4153">
            <v>4503068</v>
          </cell>
          <cell r="C4153">
            <v>919068</v>
          </cell>
        </row>
        <row r="4154">
          <cell r="A4154">
            <v>1481410085</v>
          </cell>
          <cell r="B4154">
            <v>0</v>
          </cell>
          <cell r="C4154">
            <v>0</v>
          </cell>
        </row>
        <row r="4155">
          <cell r="A4155">
            <v>1481410086</v>
          </cell>
          <cell r="B4155">
            <v>0</v>
          </cell>
          <cell r="C4155">
            <v>0</v>
          </cell>
        </row>
        <row r="4156">
          <cell r="A4156">
            <v>1481410101</v>
          </cell>
          <cell r="B4156">
            <v>0</v>
          </cell>
          <cell r="C4156">
            <v>0</v>
          </cell>
        </row>
        <row r="4157">
          <cell r="A4157">
            <v>1481410102</v>
          </cell>
          <cell r="B4157">
            <v>0</v>
          </cell>
          <cell r="C4157">
            <v>0</v>
          </cell>
        </row>
        <row r="4158">
          <cell r="A4158">
            <v>1481410103</v>
          </cell>
          <cell r="B4158">
            <v>0</v>
          </cell>
          <cell r="C4158">
            <v>0</v>
          </cell>
        </row>
        <row r="4159">
          <cell r="A4159">
            <v>1481410104</v>
          </cell>
          <cell r="B4159">
            <v>0</v>
          </cell>
          <cell r="C4159">
            <v>0</v>
          </cell>
        </row>
        <row r="4160">
          <cell r="A4160">
            <v>1481410105</v>
          </cell>
          <cell r="B4160">
            <v>0</v>
          </cell>
          <cell r="C4160">
            <v>0</v>
          </cell>
        </row>
        <row r="4161">
          <cell r="A4161">
            <v>1481410106</v>
          </cell>
          <cell r="B4161">
            <v>0</v>
          </cell>
          <cell r="C4161">
            <v>0</v>
          </cell>
        </row>
        <row r="4162">
          <cell r="A4162">
            <v>1481410107</v>
          </cell>
          <cell r="B4162">
            <v>0</v>
          </cell>
          <cell r="C4162">
            <v>0</v>
          </cell>
        </row>
        <row r="4163">
          <cell r="A4163">
            <v>1381210112</v>
          </cell>
          <cell r="B4163">
            <v>0</v>
          </cell>
          <cell r="C4163">
            <v>0</v>
          </cell>
        </row>
        <row r="4164">
          <cell r="A4164">
            <v>1481410115</v>
          </cell>
          <cell r="B4164">
            <v>0</v>
          </cell>
          <cell r="C4164">
            <v>0</v>
          </cell>
        </row>
        <row r="4165">
          <cell r="A4165">
            <v>1481410116</v>
          </cell>
          <cell r="B4165">
            <v>0</v>
          </cell>
          <cell r="C4165">
            <v>0</v>
          </cell>
        </row>
        <row r="4166">
          <cell r="A4166">
            <v>1481410108</v>
          </cell>
          <cell r="B4166">
            <v>0</v>
          </cell>
          <cell r="C4166">
            <v>0</v>
          </cell>
        </row>
        <row r="4167">
          <cell r="A4167">
            <v>1481410109</v>
          </cell>
          <cell r="B4167">
            <v>80000</v>
          </cell>
          <cell r="C4167">
            <v>80000</v>
          </cell>
        </row>
        <row r="4168">
          <cell r="A4168">
            <v>1481410110</v>
          </cell>
          <cell r="B4168">
            <v>0</v>
          </cell>
          <cell r="C4168">
            <v>0</v>
          </cell>
        </row>
        <row r="4169">
          <cell r="A4169">
            <v>1481410112</v>
          </cell>
          <cell r="B4169">
            <v>0</v>
          </cell>
          <cell r="C4169">
            <v>0</v>
          </cell>
        </row>
        <row r="4170">
          <cell r="A4170">
            <v>1481410114</v>
          </cell>
          <cell r="B4170">
            <v>0</v>
          </cell>
          <cell r="C4170">
            <v>0</v>
          </cell>
        </row>
        <row r="4171">
          <cell r="A4171">
            <v>1481410118</v>
          </cell>
          <cell r="B4171">
            <v>0</v>
          </cell>
          <cell r="C4171">
            <v>0</v>
          </cell>
        </row>
        <row r="4172">
          <cell r="A4172">
            <v>1481410119</v>
          </cell>
          <cell r="B4172">
            <v>0</v>
          </cell>
          <cell r="C4172">
            <v>0</v>
          </cell>
        </row>
        <row r="4173">
          <cell r="A4173">
            <v>1481410120</v>
          </cell>
          <cell r="B4173">
            <v>0</v>
          </cell>
          <cell r="C4173">
            <v>0</v>
          </cell>
        </row>
        <row r="4174">
          <cell r="A4174">
            <v>1481410121</v>
          </cell>
          <cell r="B4174">
            <v>0</v>
          </cell>
          <cell r="C4174">
            <v>0</v>
          </cell>
        </row>
        <row r="4175">
          <cell r="A4175">
            <v>1481410122</v>
          </cell>
          <cell r="B4175">
            <v>0</v>
          </cell>
          <cell r="C4175">
            <v>0</v>
          </cell>
        </row>
        <row r="4176">
          <cell r="A4176">
            <v>1481410125</v>
          </cell>
          <cell r="B4176">
            <v>0</v>
          </cell>
          <cell r="C4176">
            <v>0</v>
          </cell>
        </row>
        <row r="4177">
          <cell r="A4177">
            <v>1481410126</v>
          </cell>
          <cell r="B4177">
            <v>0</v>
          </cell>
          <cell r="C4177">
            <v>0</v>
          </cell>
        </row>
        <row r="4178">
          <cell r="A4178">
            <v>1381410119</v>
          </cell>
          <cell r="B4178">
            <v>0</v>
          </cell>
          <cell r="C4178">
            <v>0</v>
          </cell>
        </row>
        <row r="4179">
          <cell r="A4179">
            <v>1381410121</v>
          </cell>
          <cell r="B4179">
            <v>0</v>
          </cell>
          <cell r="C4179">
            <v>9384000</v>
          </cell>
        </row>
        <row r="4180">
          <cell r="A4180">
            <v>1481410127</v>
          </cell>
          <cell r="B4180">
            <v>0</v>
          </cell>
          <cell r="C4180">
            <v>0</v>
          </cell>
        </row>
        <row r="4181">
          <cell r="A4181">
            <v>1481410129</v>
          </cell>
          <cell r="B4181">
            <v>0</v>
          </cell>
          <cell r="C4181">
            <v>0</v>
          </cell>
        </row>
        <row r="4182">
          <cell r="A4182">
            <v>1481410134</v>
          </cell>
          <cell r="B4182">
            <v>0</v>
          </cell>
          <cell r="C4182">
            <v>0</v>
          </cell>
        </row>
        <row r="4183">
          <cell r="A4183">
            <v>1481410135</v>
          </cell>
          <cell r="B4183">
            <v>0</v>
          </cell>
          <cell r="C4183">
            <v>0</v>
          </cell>
        </row>
        <row r="4184">
          <cell r="A4184">
            <v>1481410130</v>
          </cell>
          <cell r="B4184">
            <v>0</v>
          </cell>
          <cell r="C4184">
            <v>0</v>
          </cell>
        </row>
        <row r="4185">
          <cell r="A4185">
            <v>1481410131</v>
          </cell>
          <cell r="B4185">
            <v>0</v>
          </cell>
          <cell r="C4185">
            <v>0</v>
          </cell>
        </row>
        <row r="4186">
          <cell r="A4186">
            <v>1481410133</v>
          </cell>
          <cell r="B4186">
            <v>0</v>
          </cell>
          <cell r="C4186">
            <v>0</v>
          </cell>
        </row>
        <row r="4187">
          <cell r="A4187">
            <v>1481410136</v>
          </cell>
          <cell r="B4187">
            <v>0</v>
          </cell>
          <cell r="C4187">
            <v>0</v>
          </cell>
        </row>
        <row r="4188">
          <cell r="A4188">
            <v>1481410138</v>
          </cell>
          <cell r="B4188">
            <v>0</v>
          </cell>
          <cell r="C4188">
            <v>0</v>
          </cell>
        </row>
        <row r="4189">
          <cell r="A4189">
            <v>1481410139</v>
          </cell>
          <cell r="B4189">
            <v>0</v>
          </cell>
          <cell r="C4189">
            <v>0</v>
          </cell>
        </row>
        <row r="4190">
          <cell r="A4190">
            <v>1481410140</v>
          </cell>
          <cell r="B4190">
            <v>0</v>
          </cell>
          <cell r="C4190">
            <v>0</v>
          </cell>
        </row>
        <row r="4191">
          <cell r="A4191">
            <v>1481410142</v>
          </cell>
          <cell r="B4191">
            <v>0</v>
          </cell>
          <cell r="C4191">
            <v>0</v>
          </cell>
        </row>
        <row r="4192">
          <cell r="A4192">
            <v>1481410144</v>
          </cell>
          <cell r="B4192">
            <v>0</v>
          </cell>
          <cell r="C4192">
            <v>0</v>
          </cell>
        </row>
        <row r="4193">
          <cell r="A4193">
            <v>1481410146</v>
          </cell>
          <cell r="B4193">
            <v>0</v>
          </cell>
          <cell r="C4193">
            <v>0</v>
          </cell>
        </row>
        <row r="4194">
          <cell r="A4194">
            <v>1481410147</v>
          </cell>
          <cell r="B4194">
            <v>0</v>
          </cell>
          <cell r="C4194">
            <v>0</v>
          </cell>
        </row>
        <row r="4195">
          <cell r="A4195">
            <v>1481410148</v>
          </cell>
          <cell r="B4195">
            <v>0</v>
          </cell>
          <cell r="C4195">
            <v>0</v>
          </cell>
        </row>
        <row r="4196">
          <cell r="A4196">
            <v>1481410149</v>
          </cell>
          <cell r="B4196">
            <v>0</v>
          </cell>
          <cell r="C4196">
            <v>0</v>
          </cell>
        </row>
        <row r="4197">
          <cell r="A4197">
            <v>1481410150</v>
          </cell>
          <cell r="B4197">
            <v>0</v>
          </cell>
          <cell r="C4197">
            <v>0</v>
          </cell>
        </row>
        <row r="4198">
          <cell r="A4198">
            <v>1481410151</v>
          </cell>
          <cell r="B4198">
            <v>0</v>
          </cell>
          <cell r="C4198">
            <v>0</v>
          </cell>
        </row>
        <row r="4199">
          <cell r="A4199">
            <v>1481410152</v>
          </cell>
          <cell r="B4199">
            <v>0</v>
          </cell>
          <cell r="C4199">
            <v>0</v>
          </cell>
        </row>
        <row r="4200">
          <cell r="A4200">
            <v>1481410153</v>
          </cell>
          <cell r="B4200">
            <v>0</v>
          </cell>
          <cell r="C4200">
            <v>0</v>
          </cell>
        </row>
        <row r="4201">
          <cell r="A4201">
            <v>1481410154</v>
          </cell>
          <cell r="B4201">
            <v>0</v>
          </cell>
          <cell r="C4201">
            <v>0</v>
          </cell>
        </row>
        <row r="4202">
          <cell r="A4202">
            <v>1481410155</v>
          </cell>
          <cell r="B4202">
            <v>0</v>
          </cell>
          <cell r="C4202">
            <v>0</v>
          </cell>
        </row>
        <row r="4203">
          <cell r="A4203">
            <v>1481410156</v>
          </cell>
          <cell r="B4203">
            <v>0</v>
          </cell>
          <cell r="C4203">
            <v>0</v>
          </cell>
        </row>
        <row r="4204">
          <cell r="A4204">
            <v>1481410158</v>
          </cell>
          <cell r="B4204">
            <v>0</v>
          </cell>
          <cell r="C4204">
            <v>0</v>
          </cell>
        </row>
        <row r="4205">
          <cell r="A4205">
            <v>1481410159</v>
          </cell>
          <cell r="B4205">
            <v>0</v>
          </cell>
          <cell r="C4205">
            <v>0</v>
          </cell>
        </row>
        <row r="4206">
          <cell r="A4206">
            <v>1481410161</v>
          </cell>
          <cell r="B4206">
            <v>0</v>
          </cell>
          <cell r="C4206">
            <v>0</v>
          </cell>
        </row>
        <row r="4207">
          <cell r="A4207">
            <v>1481410164</v>
          </cell>
          <cell r="B4207">
            <v>0</v>
          </cell>
          <cell r="C4207">
            <v>0</v>
          </cell>
        </row>
        <row r="4208">
          <cell r="A4208">
            <v>1481410163</v>
          </cell>
          <cell r="B4208">
            <v>10752000</v>
          </cell>
          <cell r="C4208">
            <v>7168000</v>
          </cell>
        </row>
        <row r="4209">
          <cell r="A4209">
            <v>1481410166</v>
          </cell>
          <cell r="B4209">
            <v>0</v>
          </cell>
          <cell r="C4209">
            <v>0</v>
          </cell>
        </row>
        <row r="4210">
          <cell r="A4210">
            <v>1481410167</v>
          </cell>
          <cell r="B4210">
            <v>0</v>
          </cell>
          <cell r="C4210">
            <v>0</v>
          </cell>
        </row>
        <row r="4211">
          <cell r="A4211">
            <v>1481410169</v>
          </cell>
          <cell r="B4211">
            <v>6272000</v>
          </cell>
          <cell r="C4211">
            <v>6272000</v>
          </cell>
        </row>
        <row r="4212">
          <cell r="A4212">
            <v>1481410170</v>
          </cell>
          <cell r="B4212">
            <v>0</v>
          </cell>
          <cell r="C4212">
            <v>0</v>
          </cell>
        </row>
        <row r="4213">
          <cell r="A4213">
            <v>1481410171</v>
          </cell>
          <cell r="B4213">
            <v>0</v>
          </cell>
          <cell r="C4213">
            <v>0</v>
          </cell>
        </row>
        <row r="4214">
          <cell r="A4214">
            <v>1481410173</v>
          </cell>
          <cell r="B4214">
            <v>0</v>
          </cell>
          <cell r="C4214">
            <v>0</v>
          </cell>
        </row>
        <row r="4215">
          <cell r="A4215">
            <v>1481410174</v>
          </cell>
          <cell r="B4215">
            <v>0</v>
          </cell>
          <cell r="C4215">
            <v>0</v>
          </cell>
        </row>
        <row r="4216">
          <cell r="A4216">
            <v>1481410178</v>
          </cell>
          <cell r="B4216">
            <v>0</v>
          </cell>
          <cell r="C4216">
            <v>0</v>
          </cell>
        </row>
        <row r="4217">
          <cell r="A4217">
            <v>1481410179</v>
          </cell>
          <cell r="B4217">
            <v>0</v>
          </cell>
          <cell r="C4217">
            <v>0</v>
          </cell>
        </row>
        <row r="4218">
          <cell r="A4218">
            <v>1481410180</v>
          </cell>
          <cell r="B4218">
            <v>0</v>
          </cell>
          <cell r="C4218">
            <v>0</v>
          </cell>
        </row>
        <row r="4219">
          <cell r="A4219">
            <v>1481410181</v>
          </cell>
          <cell r="B4219">
            <v>0</v>
          </cell>
          <cell r="C4219">
            <v>0</v>
          </cell>
        </row>
        <row r="4220">
          <cell r="A4220">
            <v>1481410182</v>
          </cell>
          <cell r="B4220">
            <v>0</v>
          </cell>
          <cell r="C4220">
            <v>0</v>
          </cell>
        </row>
        <row r="4221">
          <cell r="A4221">
            <v>1481410202</v>
          </cell>
          <cell r="B4221">
            <v>0</v>
          </cell>
          <cell r="C4221">
            <v>0</v>
          </cell>
        </row>
        <row r="4222">
          <cell r="A4222">
            <v>1481410203</v>
          </cell>
          <cell r="B4222">
            <v>0</v>
          </cell>
          <cell r="C4222">
            <v>448000</v>
          </cell>
        </row>
        <row r="4223">
          <cell r="A4223">
            <v>1481410204</v>
          </cell>
          <cell r="B4223">
            <v>0</v>
          </cell>
          <cell r="C4223">
            <v>0</v>
          </cell>
        </row>
        <row r="4224">
          <cell r="A4224">
            <v>1481410206</v>
          </cell>
          <cell r="B4224">
            <v>0</v>
          </cell>
          <cell r="C4224">
            <v>0</v>
          </cell>
        </row>
        <row r="4225">
          <cell r="A4225">
            <v>1481410207</v>
          </cell>
          <cell r="B4225">
            <v>0</v>
          </cell>
          <cell r="C4225">
            <v>0</v>
          </cell>
        </row>
        <row r="4226">
          <cell r="A4226">
            <v>1481410208</v>
          </cell>
          <cell r="B4226">
            <v>10304000</v>
          </cell>
          <cell r="C4226">
            <v>10306000</v>
          </cell>
        </row>
        <row r="4227">
          <cell r="A4227">
            <v>1481410210</v>
          </cell>
          <cell r="B4227">
            <v>0</v>
          </cell>
          <cell r="C4227">
            <v>0</v>
          </cell>
        </row>
        <row r="4228">
          <cell r="A4228">
            <v>1481410241</v>
          </cell>
          <cell r="B4228">
            <v>0</v>
          </cell>
          <cell r="C4228">
            <v>-3584000</v>
          </cell>
        </row>
        <row r="4229">
          <cell r="A4229">
            <v>1481410211</v>
          </cell>
          <cell r="B4229">
            <v>0</v>
          </cell>
          <cell r="C4229">
            <v>0</v>
          </cell>
        </row>
        <row r="4230">
          <cell r="A4230">
            <v>1481410212</v>
          </cell>
          <cell r="B4230">
            <v>0</v>
          </cell>
          <cell r="C4230">
            <v>0</v>
          </cell>
        </row>
        <row r="4231">
          <cell r="A4231">
            <v>1481410213</v>
          </cell>
          <cell r="B4231">
            <v>0</v>
          </cell>
          <cell r="C4231">
            <v>0</v>
          </cell>
        </row>
        <row r="4232">
          <cell r="A4232">
            <v>1481410214</v>
          </cell>
          <cell r="B4232">
            <v>0</v>
          </cell>
          <cell r="C4232">
            <v>0</v>
          </cell>
        </row>
        <row r="4233">
          <cell r="A4233">
            <v>1481410215</v>
          </cell>
          <cell r="B4233">
            <v>0</v>
          </cell>
          <cell r="C4233">
            <v>0</v>
          </cell>
        </row>
        <row r="4234">
          <cell r="A4234">
            <v>1481410216</v>
          </cell>
          <cell r="B4234">
            <v>0</v>
          </cell>
          <cell r="C4234">
            <v>0</v>
          </cell>
        </row>
        <row r="4235">
          <cell r="A4235">
            <v>1481410218</v>
          </cell>
          <cell r="B4235">
            <v>0</v>
          </cell>
          <cell r="C4235">
            <v>0</v>
          </cell>
        </row>
        <row r="4236">
          <cell r="A4236">
            <v>1481410219</v>
          </cell>
          <cell r="B4236">
            <v>0</v>
          </cell>
          <cell r="C4236">
            <v>0</v>
          </cell>
        </row>
        <row r="4237">
          <cell r="A4237">
            <v>1481410220</v>
          </cell>
          <cell r="B4237">
            <v>0</v>
          </cell>
          <cell r="C4237">
            <v>0</v>
          </cell>
        </row>
        <row r="4238">
          <cell r="A4238">
            <v>1481410221</v>
          </cell>
          <cell r="B4238">
            <v>0</v>
          </cell>
          <cell r="C4238">
            <v>0</v>
          </cell>
        </row>
        <row r="4239">
          <cell r="A4239">
            <v>1481410222</v>
          </cell>
          <cell r="B4239">
            <v>0</v>
          </cell>
          <cell r="C4239">
            <v>0</v>
          </cell>
        </row>
        <row r="4240">
          <cell r="A4240">
            <v>1481410223</v>
          </cell>
          <cell r="B4240">
            <v>0</v>
          </cell>
          <cell r="C4240">
            <v>0</v>
          </cell>
        </row>
        <row r="4241">
          <cell r="A4241">
            <v>1481410225</v>
          </cell>
          <cell r="B4241">
            <v>0</v>
          </cell>
          <cell r="C4241">
            <v>0</v>
          </cell>
        </row>
        <row r="4242">
          <cell r="A4242">
            <v>1481410226</v>
          </cell>
          <cell r="B4242">
            <v>0</v>
          </cell>
          <cell r="C4242">
            <v>0</v>
          </cell>
        </row>
        <row r="4243">
          <cell r="A4243">
            <v>1481410227</v>
          </cell>
          <cell r="B4243">
            <v>0</v>
          </cell>
          <cell r="C4243">
            <v>0</v>
          </cell>
        </row>
        <row r="4244">
          <cell r="A4244">
            <v>1481410229</v>
          </cell>
          <cell r="B4244">
            <v>0</v>
          </cell>
          <cell r="C4244">
            <v>0</v>
          </cell>
        </row>
        <row r="4245">
          <cell r="A4245">
            <v>1481410230</v>
          </cell>
          <cell r="B4245">
            <v>0</v>
          </cell>
          <cell r="C4245">
            <v>0</v>
          </cell>
        </row>
        <row r="4246">
          <cell r="A4246">
            <v>1481410231</v>
          </cell>
          <cell r="B4246">
            <v>0</v>
          </cell>
          <cell r="C4246">
            <v>0</v>
          </cell>
        </row>
        <row r="4247">
          <cell r="A4247">
            <v>1481410235</v>
          </cell>
          <cell r="B4247">
            <v>0</v>
          </cell>
          <cell r="C4247">
            <v>0</v>
          </cell>
        </row>
        <row r="4248">
          <cell r="A4248">
            <v>1481410236</v>
          </cell>
          <cell r="B4248">
            <v>0</v>
          </cell>
          <cell r="C4248">
            <v>0</v>
          </cell>
        </row>
        <row r="4249">
          <cell r="A4249">
            <v>1481410238</v>
          </cell>
          <cell r="B4249">
            <v>0</v>
          </cell>
          <cell r="C4249">
            <v>0</v>
          </cell>
        </row>
        <row r="4250">
          <cell r="A4250">
            <v>1481410239</v>
          </cell>
          <cell r="B4250">
            <v>0</v>
          </cell>
          <cell r="C4250">
            <v>0</v>
          </cell>
        </row>
        <row r="4251">
          <cell r="A4251">
            <v>1481410240</v>
          </cell>
          <cell r="B4251">
            <v>0</v>
          </cell>
          <cell r="C4251">
            <v>0</v>
          </cell>
        </row>
        <row r="4252">
          <cell r="A4252">
            <v>1581510101</v>
          </cell>
          <cell r="B4252">
            <v>0</v>
          </cell>
          <cell r="C4252">
            <v>9936000</v>
          </cell>
        </row>
        <row r="4253">
          <cell r="A4253">
            <v>1581510103</v>
          </cell>
          <cell r="B4253">
            <v>0</v>
          </cell>
          <cell r="C4253">
            <v>10030000</v>
          </cell>
        </row>
        <row r="4254">
          <cell r="A4254">
            <v>1581510104</v>
          </cell>
          <cell r="B4254">
            <v>0</v>
          </cell>
          <cell r="C4254">
            <v>10124000</v>
          </cell>
        </row>
        <row r="4255">
          <cell r="A4255">
            <v>1581510110</v>
          </cell>
          <cell r="B4255">
            <v>10640000</v>
          </cell>
          <cell r="C4255">
            <v>17888000</v>
          </cell>
        </row>
        <row r="4256">
          <cell r="A4256">
            <v>1581510111</v>
          </cell>
          <cell r="B4256">
            <v>0</v>
          </cell>
          <cell r="C4256">
            <v>80000</v>
          </cell>
        </row>
        <row r="4257">
          <cell r="A4257">
            <v>1581510109</v>
          </cell>
          <cell r="B4257">
            <v>0</v>
          </cell>
          <cell r="C4257">
            <v>9558000</v>
          </cell>
        </row>
        <row r="4258">
          <cell r="A4258">
            <v>1581510106</v>
          </cell>
          <cell r="B4258">
            <v>0</v>
          </cell>
          <cell r="C4258">
            <v>7248000</v>
          </cell>
        </row>
        <row r="4259">
          <cell r="A4259">
            <v>1581510107</v>
          </cell>
          <cell r="B4259">
            <v>0</v>
          </cell>
          <cell r="C4259">
            <v>8898000</v>
          </cell>
        </row>
        <row r="4260">
          <cell r="A4260">
            <v>1581510105</v>
          </cell>
          <cell r="B4260">
            <v>0</v>
          </cell>
          <cell r="C4260">
            <v>10124000</v>
          </cell>
        </row>
        <row r="4261">
          <cell r="A4261">
            <v>1581510112</v>
          </cell>
          <cell r="B4261">
            <v>0</v>
          </cell>
          <cell r="C4261">
            <v>7248000</v>
          </cell>
        </row>
        <row r="4262">
          <cell r="A4262">
            <v>1581510114</v>
          </cell>
          <cell r="B4262">
            <v>0</v>
          </cell>
          <cell r="C4262">
            <v>80000</v>
          </cell>
        </row>
        <row r="4263">
          <cell r="A4263">
            <v>1581510118</v>
          </cell>
          <cell r="B4263">
            <v>0</v>
          </cell>
          <cell r="C4263">
            <v>9134000</v>
          </cell>
        </row>
        <row r="4264">
          <cell r="A4264">
            <v>1581510119</v>
          </cell>
          <cell r="B4264">
            <v>0</v>
          </cell>
          <cell r="C4264">
            <v>9558000</v>
          </cell>
        </row>
        <row r="4265">
          <cell r="A4265">
            <v>1581510121</v>
          </cell>
          <cell r="B4265">
            <v>7168000</v>
          </cell>
          <cell r="C4265">
            <v>14416000</v>
          </cell>
        </row>
        <row r="4266">
          <cell r="A4266">
            <v>1581510123</v>
          </cell>
          <cell r="B4266">
            <v>0</v>
          </cell>
          <cell r="C4266">
            <v>80000</v>
          </cell>
        </row>
        <row r="4267">
          <cell r="A4267">
            <v>1581510125</v>
          </cell>
          <cell r="B4267">
            <v>0</v>
          </cell>
          <cell r="C4267">
            <v>8238000</v>
          </cell>
        </row>
        <row r="4268">
          <cell r="A4268">
            <v>1581510126</v>
          </cell>
          <cell r="B4268">
            <v>0</v>
          </cell>
          <cell r="C4268">
            <v>8898000</v>
          </cell>
        </row>
        <row r="4269">
          <cell r="A4269">
            <v>1581510127</v>
          </cell>
          <cell r="B4269">
            <v>0</v>
          </cell>
          <cell r="C4269">
            <v>80000</v>
          </cell>
        </row>
        <row r="4270">
          <cell r="A4270">
            <v>1581510129</v>
          </cell>
          <cell r="B4270">
            <v>0</v>
          </cell>
          <cell r="C4270">
            <v>7248000</v>
          </cell>
        </row>
        <row r="4271">
          <cell r="A4271">
            <v>1581510130</v>
          </cell>
          <cell r="B4271">
            <v>0</v>
          </cell>
          <cell r="C4271">
            <v>9252000</v>
          </cell>
        </row>
        <row r="4272">
          <cell r="A4272">
            <v>1581510131</v>
          </cell>
          <cell r="B4272">
            <v>0</v>
          </cell>
          <cell r="C4272">
            <v>8144000</v>
          </cell>
        </row>
        <row r="4273">
          <cell r="A4273">
            <v>1581510134</v>
          </cell>
          <cell r="B4273">
            <v>0</v>
          </cell>
          <cell r="C4273">
            <v>8238000</v>
          </cell>
        </row>
        <row r="4274">
          <cell r="A4274">
            <v>1581510133</v>
          </cell>
          <cell r="B4274">
            <v>0</v>
          </cell>
          <cell r="C4274">
            <v>80000</v>
          </cell>
        </row>
        <row r="4275">
          <cell r="A4275">
            <v>1581510135</v>
          </cell>
          <cell r="B4275">
            <v>0</v>
          </cell>
          <cell r="C4275">
            <v>8898000</v>
          </cell>
        </row>
        <row r="4276">
          <cell r="A4276">
            <v>1581510136</v>
          </cell>
          <cell r="B4276">
            <v>0</v>
          </cell>
          <cell r="C4276">
            <v>10030000</v>
          </cell>
        </row>
        <row r="4277">
          <cell r="A4277">
            <v>1581510137</v>
          </cell>
          <cell r="B4277">
            <v>0</v>
          </cell>
          <cell r="C4277">
            <v>8144000</v>
          </cell>
        </row>
        <row r="4278">
          <cell r="A4278">
            <v>1581510139</v>
          </cell>
          <cell r="B4278">
            <v>0</v>
          </cell>
          <cell r="C4278">
            <v>80000</v>
          </cell>
        </row>
        <row r="4279">
          <cell r="A4279">
            <v>1581510140</v>
          </cell>
          <cell r="B4279">
            <v>0</v>
          </cell>
          <cell r="C4279">
            <v>7248000</v>
          </cell>
        </row>
        <row r="4280">
          <cell r="A4280">
            <v>1581510141</v>
          </cell>
          <cell r="B4280">
            <v>0</v>
          </cell>
          <cell r="C4280">
            <v>7248000</v>
          </cell>
        </row>
        <row r="4281">
          <cell r="A4281">
            <v>1581510143</v>
          </cell>
          <cell r="B4281">
            <v>0</v>
          </cell>
          <cell r="C4281">
            <v>7578000</v>
          </cell>
        </row>
        <row r="4282">
          <cell r="A4282">
            <v>1581510145</v>
          </cell>
          <cell r="B4282">
            <v>41967</v>
          </cell>
          <cell r="C4282">
            <v>7289967</v>
          </cell>
        </row>
        <row r="4283">
          <cell r="A4283">
            <v>1581510201</v>
          </cell>
          <cell r="B4283">
            <v>0</v>
          </cell>
          <cell r="C4283">
            <v>10266000</v>
          </cell>
        </row>
        <row r="4284">
          <cell r="A4284">
            <v>1581510202</v>
          </cell>
          <cell r="B4284">
            <v>0</v>
          </cell>
          <cell r="C4284">
            <v>9888000</v>
          </cell>
        </row>
        <row r="4285">
          <cell r="A4285">
            <v>1581510204</v>
          </cell>
          <cell r="B4285">
            <v>0</v>
          </cell>
          <cell r="C4285">
            <v>9582000</v>
          </cell>
        </row>
        <row r="4286">
          <cell r="A4286">
            <v>1581510209</v>
          </cell>
          <cell r="B4286">
            <v>0</v>
          </cell>
          <cell r="C4286">
            <v>8238000</v>
          </cell>
        </row>
        <row r="4287">
          <cell r="A4287">
            <v>1581510206</v>
          </cell>
          <cell r="B4287">
            <v>0</v>
          </cell>
          <cell r="C4287">
            <v>7248000</v>
          </cell>
        </row>
        <row r="4288">
          <cell r="A4288">
            <v>1581510205</v>
          </cell>
          <cell r="B4288">
            <v>0</v>
          </cell>
          <cell r="C4288">
            <v>8238000</v>
          </cell>
        </row>
        <row r="4289">
          <cell r="A4289">
            <v>1581510211</v>
          </cell>
          <cell r="B4289">
            <v>0</v>
          </cell>
          <cell r="C4289">
            <v>7248000</v>
          </cell>
        </row>
        <row r="4290">
          <cell r="A4290">
            <v>1481510114</v>
          </cell>
          <cell r="B4290">
            <v>0</v>
          </cell>
          <cell r="C4290">
            <v>80000</v>
          </cell>
        </row>
        <row r="4291">
          <cell r="A4291">
            <v>1581510212</v>
          </cell>
          <cell r="B4291">
            <v>0</v>
          </cell>
          <cell r="C4291">
            <v>8568000</v>
          </cell>
        </row>
        <row r="4292">
          <cell r="A4292">
            <v>1581510213</v>
          </cell>
          <cell r="B4292">
            <v>0</v>
          </cell>
          <cell r="C4292">
            <v>9936000</v>
          </cell>
        </row>
        <row r="4293">
          <cell r="A4293">
            <v>1581510215</v>
          </cell>
          <cell r="B4293">
            <v>0</v>
          </cell>
          <cell r="C4293">
            <v>9040000</v>
          </cell>
        </row>
        <row r="4294">
          <cell r="A4294">
            <v>1581510216</v>
          </cell>
          <cell r="B4294">
            <v>0</v>
          </cell>
          <cell r="C4294">
            <v>8804000</v>
          </cell>
        </row>
        <row r="4295">
          <cell r="A4295">
            <v>1581510217</v>
          </cell>
          <cell r="B4295">
            <v>0</v>
          </cell>
          <cell r="C4295">
            <v>10148000</v>
          </cell>
        </row>
        <row r="4296">
          <cell r="A4296">
            <v>1581510221</v>
          </cell>
          <cell r="B4296">
            <v>0</v>
          </cell>
          <cell r="C4296">
            <v>7578000</v>
          </cell>
        </row>
        <row r="4297">
          <cell r="A4297">
            <v>1581510218</v>
          </cell>
          <cell r="B4297">
            <v>0</v>
          </cell>
          <cell r="C4297">
            <v>9936000</v>
          </cell>
        </row>
        <row r="4298">
          <cell r="A4298">
            <v>1581510219</v>
          </cell>
          <cell r="B4298">
            <v>0</v>
          </cell>
          <cell r="C4298">
            <v>9936000</v>
          </cell>
        </row>
        <row r="4299">
          <cell r="A4299">
            <v>1581510222</v>
          </cell>
          <cell r="B4299">
            <v>0</v>
          </cell>
          <cell r="C4299">
            <v>9794000</v>
          </cell>
        </row>
        <row r="4300">
          <cell r="A4300">
            <v>1581510223</v>
          </cell>
          <cell r="B4300">
            <v>0</v>
          </cell>
          <cell r="C4300">
            <v>10360000</v>
          </cell>
        </row>
        <row r="4301">
          <cell r="A4301">
            <v>1581510224</v>
          </cell>
          <cell r="B4301">
            <v>0</v>
          </cell>
          <cell r="C4301">
            <v>9464000</v>
          </cell>
        </row>
        <row r="4302">
          <cell r="A4302">
            <v>1581510225</v>
          </cell>
          <cell r="B4302">
            <v>15566</v>
          </cell>
          <cell r="C4302">
            <v>9243566</v>
          </cell>
        </row>
        <row r="4303">
          <cell r="A4303">
            <v>1581510226</v>
          </cell>
          <cell r="B4303">
            <v>0</v>
          </cell>
          <cell r="C4303">
            <v>7908000</v>
          </cell>
        </row>
        <row r="4304">
          <cell r="A4304">
            <v>1581510227</v>
          </cell>
          <cell r="B4304">
            <v>0</v>
          </cell>
          <cell r="C4304">
            <v>8898000</v>
          </cell>
        </row>
        <row r="4305">
          <cell r="A4305">
            <v>1581510228</v>
          </cell>
          <cell r="B4305">
            <v>0</v>
          </cell>
          <cell r="C4305">
            <v>8898000</v>
          </cell>
        </row>
        <row r="4306">
          <cell r="A4306">
            <v>1581510229</v>
          </cell>
          <cell r="B4306">
            <v>0</v>
          </cell>
          <cell r="C4306">
            <v>8804000</v>
          </cell>
        </row>
        <row r="4307">
          <cell r="A4307">
            <v>1581510231</v>
          </cell>
          <cell r="B4307">
            <v>0</v>
          </cell>
          <cell r="C4307">
            <v>80000</v>
          </cell>
        </row>
        <row r="4308">
          <cell r="A4308">
            <v>1581510230</v>
          </cell>
          <cell r="B4308">
            <v>0</v>
          </cell>
          <cell r="C4308">
            <v>9228000</v>
          </cell>
        </row>
        <row r="4309">
          <cell r="A4309">
            <v>1581510235</v>
          </cell>
          <cell r="B4309">
            <v>0</v>
          </cell>
          <cell r="C4309">
            <v>8238000</v>
          </cell>
        </row>
        <row r="4310">
          <cell r="A4310">
            <v>1581510236</v>
          </cell>
          <cell r="B4310">
            <v>0</v>
          </cell>
          <cell r="C4310">
            <v>7248000</v>
          </cell>
        </row>
        <row r="4311">
          <cell r="A4311">
            <v>1581510237</v>
          </cell>
          <cell r="B4311">
            <v>0</v>
          </cell>
          <cell r="C4311">
            <v>7908000</v>
          </cell>
        </row>
        <row r="4312">
          <cell r="A4312">
            <v>1581510238</v>
          </cell>
          <cell r="B4312">
            <v>0</v>
          </cell>
          <cell r="C4312">
            <v>7248000</v>
          </cell>
        </row>
        <row r="4313">
          <cell r="A4313">
            <v>1581510239</v>
          </cell>
          <cell r="B4313">
            <v>0</v>
          </cell>
          <cell r="C4313">
            <v>9794000</v>
          </cell>
        </row>
        <row r="4314">
          <cell r="A4314">
            <v>1581510240</v>
          </cell>
          <cell r="B4314">
            <v>0</v>
          </cell>
          <cell r="C4314">
            <v>8238000</v>
          </cell>
        </row>
        <row r="4315">
          <cell r="A4315">
            <v>1481510169</v>
          </cell>
          <cell r="B4315">
            <v>0</v>
          </cell>
          <cell r="C4315">
            <v>9134000</v>
          </cell>
        </row>
        <row r="4316">
          <cell r="A4316">
            <v>1581510242</v>
          </cell>
          <cell r="B4316">
            <v>0</v>
          </cell>
          <cell r="C4316">
            <v>80000</v>
          </cell>
        </row>
        <row r="4317">
          <cell r="A4317">
            <v>1581510243</v>
          </cell>
          <cell r="B4317">
            <v>0</v>
          </cell>
          <cell r="C4317">
            <v>9700000</v>
          </cell>
        </row>
        <row r="4318">
          <cell r="A4318">
            <v>1581510244</v>
          </cell>
          <cell r="B4318">
            <v>0</v>
          </cell>
          <cell r="C4318">
            <v>9794000</v>
          </cell>
        </row>
        <row r="4319">
          <cell r="A4319">
            <v>1581510245</v>
          </cell>
          <cell r="B4319">
            <v>0</v>
          </cell>
          <cell r="C4319">
            <v>8804000</v>
          </cell>
        </row>
        <row r="4320">
          <cell r="A4320">
            <v>1581510246</v>
          </cell>
          <cell r="B4320">
            <v>0</v>
          </cell>
          <cell r="C4320">
            <v>7248000</v>
          </cell>
        </row>
        <row r="4321">
          <cell r="A4321">
            <v>1581520001</v>
          </cell>
          <cell r="B4321">
            <v>0</v>
          </cell>
          <cell r="C4321">
            <v>9228000</v>
          </cell>
        </row>
        <row r="4322">
          <cell r="A4322">
            <v>1581520002</v>
          </cell>
          <cell r="B4322">
            <v>0</v>
          </cell>
          <cell r="C4322">
            <v>10454000</v>
          </cell>
        </row>
        <row r="4323">
          <cell r="A4323">
            <v>1581520003</v>
          </cell>
          <cell r="B4323">
            <v>0</v>
          </cell>
          <cell r="C4323">
            <v>9888000</v>
          </cell>
        </row>
        <row r="4324">
          <cell r="A4324">
            <v>1581520004</v>
          </cell>
          <cell r="B4324">
            <v>0</v>
          </cell>
          <cell r="C4324">
            <v>10030000</v>
          </cell>
        </row>
        <row r="4325">
          <cell r="A4325">
            <v>1581520005</v>
          </cell>
          <cell r="B4325">
            <v>0</v>
          </cell>
          <cell r="C4325">
            <v>7248000</v>
          </cell>
        </row>
        <row r="4326">
          <cell r="A4326">
            <v>1581520008</v>
          </cell>
          <cell r="B4326">
            <v>0</v>
          </cell>
          <cell r="C4326">
            <v>9464000</v>
          </cell>
        </row>
        <row r="4327">
          <cell r="A4327">
            <v>1581520006</v>
          </cell>
          <cell r="B4327">
            <v>0</v>
          </cell>
          <cell r="C4327">
            <v>7248000</v>
          </cell>
        </row>
        <row r="4328">
          <cell r="A4328">
            <v>1581520007</v>
          </cell>
          <cell r="B4328">
            <v>0</v>
          </cell>
          <cell r="C4328">
            <v>9794000</v>
          </cell>
        </row>
        <row r="4329">
          <cell r="A4329">
            <v>1581520009</v>
          </cell>
          <cell r="B4329">
            <v>0</v>
          </cell>
          <cell r="C4329">
            <v>10360000</v>
          </cell>
        </row>
        <row r="4330">
          <cell r="A4330">
            <v>1581520010</v>
          </cell>
          <cell r="B4330">
            <v>0</v>
          </cell>
          <cell r="C4330">
            <v>9464000</v>
          </cell>
        </row>
        <row r="4331">
          <cell r="A4331">
            <v>1581520013</v>
          </cell>
          <cell r="B4331">
            <v>0</v>
          </cell>
          <cell r="C4331">
            <v>10714000</v>
          </cell>
        </row>
        <row r="4332">
          <cell r="A4332">
            <v>1581520015</v>
          </cell>
          <cell r="B4332">
            <v>0</v>
          </cell>
          <cell r="C4332">
            <v>9488000</v>
          </cell>
        </row>
        <row r="4333">
          <cell r="A4333">
            <v>1581520016</v>
          </cell>
          <cell r="B4333">
            <v>0</v>
          </cell>
          <cell r="C4333">
            <v>9936000</v>
          </cell>
        </row>
        <row r="4334">
          <cell r="A4334">
            <v>1581520017</v>
          </cell>
          <cell r="B4334">
            <v>0</v>
          </cell>
          <cell r="C4334">
            <v>10714000</v>
          </cell>
        </row>
        <row r="4335">
          <cell r="A4335">
            <v>1581520018</v>
          </cell>
          <cell r="B4335">
            <v>0</v>
          </cell>
          <cell r="C4335">
            <v>10124000</v>
          </cell>
        </row>
        <row r="4336">
          <cell r="A4336">
            <v>1581520020</v>
          </cell>
          <cell r="B4336">
            <v>0</v>
          </cell>
          <cell r="C4336">
            <v>9794000</v>
          </cell>
        </row>
        <row r="4337">
          <cell r="A4337">
            <v>1581520023</v>
          </cell>
          <cell r="B4337">
            <v>0</v>
          </cell>
          <cell r="C4337">
            <v>10360000</v>
          </cell>
        </row>
        <row r="4338">
          <cell r="A4338">
            <v>1581520022</v>
          </cell>
          <cell r="B4338">
            <v>0</v>
          </cell>
          <cell r="C4338">
            <v>9794000</v>
          </cell>
        </row>
        <row r="4339">
          <cell r="A4339">
            <v>1581520024</v>
          </cell>
          <cell r="B4339">
            <v>0</v>
          </cell>
          <cell r="C4339">
            <v>9464000</v>
          </cell>
        </row>
        <row r="4340">
          <cell r="A4340">
            <v>1581520025</v>
          </cell>
          <cell r="B4340">
            <v>0</v>
          </cell>
          <cell r="C4340">
            <v>10384000</v>
          </cell>
        </row>
        <row r="4341">
          <cell r="A4341">
            <v>1581520026</v>
          </cell>
          <cell r="B4341">
            <v>0</v>
          </cell>
          <cell r="C4341">
            <v>8804000</v>
          </cell>
        </row>
        <row r="4342">
          <cell r="A4342">
            <v>1581520027</v>
          </cell>
          <cell r="B4342">
            <v>0</v>
          </cell>
          <cell r="C4342">
            <v>80000</v>
          </cell>
        </row>
        <row r="4343">
          <cell r="A4343">
            <v>1581520028</v>
          </cell>
          <cell r="B4343">
            <v>0</v>
          </cell>
          <cell r="C4343">
            <v>10266000</v>
          </cell>
        </row>
        <row r="4344">
          <cell r="A4344">
            <v>1581520029</v>
          </cell>
          <cell r="B4344">
            <v>0</v>
          </cell>
          <cell r="C4344">
            <v>80000</v>
          </cell>
        </row>
        <row r="4345">
          <cell r="A4345">
            <v>1581520030</v>
          </cell>
          <cell r="B4345">
            <v>0</v>
          </cell>
          <cell r="C4345">
            <v>7248000</v>
          </cell>
        </row>
        <row r="4346">
          <cell r="A4346">
            <v>1581520031</v>
          </cell>
          <cell r="B4346">
            <v>0</v>
          </cell>
          <cell r="C4346">
            <v>80000</v>
          </cell>
        </row>
        <row r="4347">
          <cell r="A4347">
            <v>1581520032</v>
          </cell>
          <cell r="B4347">
            <v>0</v>
          </cell>
          <cell r="C4347">
            <v>8804000</v>
          </cell>
        </row>
        <row r="4348">
          <cell r="A4348">
            <v>1581520033</v>
          </cell>
          <cell r="B4348">
            <v>0</v>
          </cell>
          <cell r="C4348">
            <v>9700000</v>
          </cell>
        </row>
        <row r="4349">
          <cell r="A4349">
            <v>1581530001</v>
          </cell>
          <cell r="B4349">
            <v>0</v>
          </cell>
          <cell r="C4349">
            <v>9016000</v>
          </cell>
        </row>
        <row r="4350">
          <cell r="A4350">
            <v>1581530003</v>
          </cell>
          <cell r="B4350">
            <v>0</v>
          </cell>
          <cell r="C4350">
            <v>9110000</v>
          </cell>
        </row>
        <row r="4351">
          <cell r="A4351">
            <v>1581530004</v>
          </cell>
          <cell r="B4351">
            <v>0</v>
          </cell>
          <cell r="C4351">
            <v>9346000</v>
          </cell>
        </row>
        <row r="4352">
          <cell r="A4352">
            <v>1581530005</v>
          </cell>
          <cell r="B4352">
            <v>0</v>
          </cell>
          <cell r="C4352">
            <v>80000</v>
          </cell>
        </row>
        <row r="4353">
          <cell r="A4353">
            <v>1581530010</v>
          </cell>
          <cell r="B4353">
            <v>0</v>
          </cell>
          <cell r="C4353">
            <v>80000</v>
          </cell>
        </row>
        <row r="4354">
          <cell r="A4354">
            <v>1581530012</v>
          </cell>
          <cell r="B4354">
            <v>0</v>
          </cell>
          <cell r="C4354">
            <v>80000</v>
          </cell>
        </row>
        <row r="4355">
          <cell r="A4355">
            <v>1581530013</v>
          </cell>
          <cell r="B4355">
            <v>0</v>
          </cell>
          <cell r="C4355">
            <v>9582000</v>
          </cell>
        </row>
        <row r="4356">
          <cell r="A4356">
            <v>1581530011</v>
          </cell>
          <cell r="B4356">
            <v>0</v>
          </cell>
          <cell r="C4356">
            <v>7696000</v>
          </cell>
        </row>
        <row r="4357">
          <cell r="A4357">
            <v>1581530007</v>
          </cell>
          <cell r="B4357">
            <v>0</v>
          </cell>
          <cell r="C4357">
            <v>80000</v>
          </cell>
        </row>
        <row r="4358">
          <cell r="A4358">
            <v>1581530009</v>
          </cell>
          <cell r="B4358">
            <v>0</v>
          </cell>
          <cell r="C4358">
            <v>8120000</v>
          </cell>
        </row>
        <row r="4359">
          <cell r="A4359">
            <v>1581530014</v>
          </cell>
          <cell r="B4359">
            <v>0</v>
          </cell>
          <cell r="C4359">
            <v>8592000</v>
          </cell>
        </row>
        <row r="4360">
          <cell r="A4360">
            <v>1581530017</v>
          </cell>
          <cell r="B4360">
            <v>0</v>
          </cell>
          <cell r="C4360">
            <v>6800000</v>
          </cell>
        </row>
        <row r="4361">
          <cell r="A4361">
            <v>1581530018</v>
          </cell>
          <cell r="B4361">
            <v>0</v>
          </cell>
          <cell r="C4361">
            <v>8592000</v>
          </cell>
        </row>
        <row r="4362">
          <cell r="A4362">
            <v>1581530019</v>
          </cell>
          <cell r="B4362">
            <v>0</v>
          </cell>
          <cell r="C4362">
            <v>9110000</v>
          </cell>
        </row>
        <row r="4363">
          <cell r="A4363">
            <v>1481510122</v>
          </cell>
          <cell r="B4363">
            <v>0</v>
          </cell>
          <cell r="C4363">
            <v>80000</v>
          </cell>
        </row>
        <row r="4364">
          <cell r="A4364">
            <v>1581530021</v>
          </cell>
          <cell r="B4364">
            <v>0</v>
          </cell>
          <cell r="C4364">
            <v>6800000</v>
          </cell>
        </row>
        <row r="4365">
          <cell r="A4365">
            <v>1581530022</v>
          </cell>
          <cell r="B4365">
            <v>0</v>
          </cell>
          <cell r="C4365">
            <v>6800000</v>
          </cell>
        </row>
        <row r="4366">
          <cell r="A4366">
            <v>1581530024</v>
          </cell>
          <cell r="B4366">
            <v>0</v>
          </cell>
          <cell r="C4366">
            <v>9818000</v>
          </cell>
        </row>
        <row r="4367">
          <cell r="A4367">
            <v>1581530025</v>
          </cell>
          <cell r="B4367">
            <v>0</v>
          </cell>
          <cell r="C4367">
            <v>7696000</v>
          </cell>
        </row>
        <row r="4368">
          <cell r="A4368">
            <v>1581530026</v>
          </cell>
          <cell r="B4368">
            <v>80000</v>
          </cell>
          <cell r="C4368">
            <v>80000</v>
          </cell>
        </row>
        <row r="4369">
          <cell r="A4369">
            <v>1581530027</v>
          </cell>
          <cell r="B4369">
            <v>0</v>
          </cell>
          <cell r="C4369">
            <v>9676000</v>
          </cell>
        </row>
        <row r="4370">
          <cell r="A4370">
            <v>1581530028</v>
          </cell>
          <cell r="B4370">
            <v>0</v>
          </cell>
          <cell r="C4370">
            <v>9252000</v>
          </cell>
        </row>
        <row r="4371">
          <cell r="A4371">
            <v>1581530029</v>
          </cell>
          <cell r="B4371">
            <v>0</v>
          </cell>
          <cell r="C4371">
            <v>7460000</v>
          </cell>
        </row>
        <row r="4372">
          <cell r="A4372">
            <v>1581530030</v>
          </cell>
          <cell r="B4372">
            <v>0</v>
          </cell>
          <cell r="C4372">
            <v>7696000</v>
          </cell>
        </row>
        <row r="4373">
          <cell r="A4373">
            <v>1581530031</v>
          </cell>
          <cell r="B4373">
            <v>0</v>
          </cell>
          <cell r="C4373">
            <v>8922000</v>
          </cell>
        </row>
        <row r="4374">
          <cell r="A4374">
            <v>1581530032</v>
          </cell>
          <cell r="B4374">
            <v>0</v>
          </cell>
          <cell r="C4374">
            <v>80000</v>
          </cell>
        </row>
        <row r="4375">
          <cell r="A4375">
            <v>1581530033</v>
          </cell>
          <cell r="B4375">
            <v>0</v>
          </cell>
          <cell r="C4375">
            <v>6800000</v>
          </cell>
        </row>
        <row r="4376">
          <cell r="A4376">
            <v>1581530035</v>
          </cell>
          <cell r="B4376">
            <v>0</v>
          </cell>
          <cell r="C4376">
            <v>6800000</v>
          </cell>
        </row>
        <row r="4377">
          <cell r="A4377">
            <v>1581530034</v>
          </cell>
          <cell r="B4377">
            <v>0</v>
          </cell>
          <cell r="C4377">
            <v>9488000</v>
          </cell>
        </row>
        <row r="4378">
          <cell r="A4378">
            <v>1581530045</v>
          </cell>
          <cell r="B4378">
            <v>0</v>
          </cell>
          <cell r="C4378">
            <v>6800000</v>
          </cell>
        </row>
        <row r="4379">
          <cell r="A4379">
            <v>1581530039</v>
          </cell>
          <cell r="B4379">
            <v>0</v>
          </cell>
          <cell r="C4379">
            <v>8780000</v>
          </cell>
        </row>
        <row r="4380">
          <cell r="A4380">
            <v>1581530037</v>
          </cell>
          <cell r="B4380">
            <v>0</v>
          </cell>
          <cell r="C4380">
            <v>7696000</v>
          </cell>
        </row>
        <row r="4381">
          <cell r="A4381">
            <v>1581530038</v>
          </cell>
          <cell r="B4381">
            <v>0</v>
          </cell>
          <cell r="C4381">
            <v>10148000</v>
          </cell>
        </row>
        <row r="4382">
          <cell r="A4382">
            <v>1581530041</v>
          </cell>
          <cell r="B4382">
            <v>0</v>
          </cell>
          <cell r="C4382">
            <v>9346000</v>
          </cell>
        </row>
        <row r="4383">
          <cell r="A4383">
            <v>1581530042</v>
          </cell>
          <cell r="B4383">
            <v>0</v>
          </cell>
          <cell r="C4383">
            <v>80000</v>
          </cell>
        </row>
        <row r="4384">
          <cell r="A4384">
            <v>1581530043</v>
          </cell>
          <cell r="B4384">
            <v>0</v>
          </cell>
          <cell r="C4384">
            <v>6800000</v>
          </cell>
        </row>
        <row r="4385">
          <cell r="A4385">
            <v>1581530044</v>
          </cell>
          <cell r="B4385">
            <v>0</v>
          </cell>
          <cell r="C4385">
            <v>9110000</v>
          </cell>
        </row>
        <row r="4386">
          <cell r="A4386">
            <v>1681510102</v>
          </cell>
          <cell r="B4386">
            <v>0</v>
          </cell>
          <cell r="C4386">
            <v>9700000</v>
          </cell>
        </row>
        <row r="4387">
          <cell r="A4387">
            <v>1681510103</v>
          </cell>
          <cell r="B4387">
            <v>0</v>
          </cell>
          <cell r="C4387">
            <v>80000</v>
          </cell>
        </row>
        <row r="4388">
          <cell r="A4388">
            <v>1681510104</v>
          </cell>
          <cell r="B4388">
            <v>0</v>
          </cell>
          <cell r="C4388">
            <v>9228000</v>
          </cell>
        </row>
        <row r="4389">
          <cell r="A4389">
            <v>1681510110</v>
          </cell>
          <cell r="B4389">
            <v>0</v>
          </cell>
          <cell r="C4389">
            <v>8804000</v>
          </cell>
        </row>
        <row r="4390">
          <cell r="A4390">
            <v>1681510111</v>
          </cell>
          <cell r="B4390">
            <v>0</v>
          </cell>
          <cell r="C4390">
            <v>8144000</v>
          </cell>
        </row>
        <row r="4391">
          <cell r="A4391">
            <v>1681510112</v>
          </cell>
          <cell r="B4391">
            <v>0</v>
          </cell>
          <cell r="C4391">
            <v>7908000</v>
          </cell>
        </row>
        <row r="4392">
          <cell r="A4392">
            <v>1681510105</v>
          </cell>
          <cell r="B4392">
            <v>0</v>
          </cell>
          <cell r="C4392">
            <v>8144000</v>
          </cell>
        </row>
        <row r="4393">
          <cell r="A4393">
            <v>1681510106</v>
          </cell>
          <cell r="B4393">
            <v>0</v>
          </cell>
          <cell r="C4393">
            <v>-250000</v>
          </cell>
        </row>
        <row r="4394">
          <cell r="A4394">
            <v>1681510107</v>
          </cell>
          <cell r="B4394">
            <v>0</v>
          </cell>
          <cell r="C4394">
            <v>80000</v>
          </cell>
        </row>
        <row r="4395">
          <cell r="A4395">
            <v>1681510108</v>
          </cell>
          <cell r="B4395">
            <v>9454000</v>
          </cell>
          <cell r="C4395">
            <v>18588000</v>
          </cell>
        </row>
        <row r="4396">
          <cell r="A4396">
            <v>1681510109</v>
          </cell>
          <cell r="B4396">
            <v>6578000</v>
          </cell>
          <cell r="C4396">
            <v>6578000</v>
          </cell>
        </row>
        <row r="4397">
          <cell r="A4397">
            <v>1681510113</v>
          </cell>
          <cell r="B4397">
            <v>0</v>
          </cell>
          <cell r="C4397">
            <v>8568000</v>
          </cell>
        </row>
        <row r="4398">
          <cell r="A4398">
            <v>1681510114</v>
          </cell>
          <cell r="B4398">
            <v>0</v>
          </cell>
          <cell r="C4398">
            <v>10030000</v>
          </cell>
        </row>
        <row r="4399">
          <cell r="A4399">
            <v>1681510115</v>
          </cell>
          <cell r="B4399">
            <v>0</v>
          </cell>
          <cell r="C4399">
            <v>7908000</v>
          </cell>
        </row>
        <row r="4400">
          <cell r="A4400">
            <v>1681510116</v>
          </cell>
          <cell r="B4400">
            <v>0</v>
          </cell>
          <cell r="C4400">
            <v>8804000</v>
          </cell>
        </row>
        <row r="4401">
          <cell r="A4401">
            <v>1681510117</v>
          </cell>
          <cell r="B4401">
            <v>0</v>
          </cell>
          <cell r="C4401">
            <v>7248000</v>
          </cell>
        </row>
        <row r="4402">
          <cell r="A4402">
            <v>1681510119</v>
          </cell>
          <cell r="B4402">
            <v>0</v>
          </cell>
          <cell r="C4402">
            <v>8804000</v>
          </cell>
        </row>
        <row r="4403">
          <cell r="A4403">
            <v>1681510118</v>
          </cell>
          <cell r="B4403">
            <v>0</v>
          </cell>
          <cell r="C4403">
            <v>8804000</v>
          </cell>
        </row>
        <row r="4404">
          <cell r="A4404">
            <v>1681510120</v>
          </cell>
          <cell r="B4404">
            <v>0</v>
          </cell>
          <cell r="C4404">
            <v>80000</v>
          </cell>
        </row>
        <row r="4405">
          <cell r="A4405">
            <v>1681510122</v>
          </cell>
          <cell r="B4405">
            <v>0</v>
          </cell>
          <cell r="C4405">
            <v>10360000</v>
          </cell>
        </row>
        <row r="4406">
          <cell r="A4406">
            <v>1681510123</v>
          </cell>
          <cell r="B4406">
            <v>0</v>
          </cell>
          <cell r="C4406">
            <v>8898000</v>
          </cell>
        </row>
        <row r="4407">
          <cell r="A4407">
            <v>1681510124</v>
          </cell>
          <cell r="B4407">
            <v>0</v>
          </cell>
          <cell r="C4407">
            <v>8238000</v>
          </cell>
        </row>
        <row r="4408">
          <cell r="A4408">
            <v>1681510126</v>
          </cell>
          <cell r="B4408">
            <v>0</v>
          </cell>
          <cell r="C4408">
            <v>80000</v>
          </cell>
        </row>
        <row r="4409">
          <cell r="A4409">
            <v>1681510127</v>
          </cell>
          <cell r="B4409">
            <v>0</v>
          </cell>
          <cell r="C4409">
            <v>7248000</v>
          </cell>
        </row>
        <row r="4410">
          <cell r="A4410">
            <v>1681510128</v>
          </cell>
          <cell r="B4410">
            <v>0</v>
          </cell>
          <cell r="C4410">
            <v>10030000</v>
          </cell>
        </row>
        <row r="4411">
          <cell r="A4411">
            <v>1681510129</v>
          </cell>
          <cell r="B4411">
            <v>0</v>
          </cell>
          <cell r="C4411">
            <v>9700000</v>
          </cell>
        </row>
        <row r="4412">
          <cell r="A4412">
            <v>1681510130</v>
          </cell>
          <cell r="B4412">
            <v>0</v>
          </cell>
          <cell r="C4412">
            <v>9040000</v>
          </cell>
        </row>
        <row r="4413">
          <cell r="A4413">
            <v>1681510131</v>
          </cell>
          <cell r="B4413">
            <v>0</v>
          </cell>
          <cell r="C4413">
            <v>10360000</v>
          </cell>
        </row>
        <row r="4414">
          <cell r="A4414">
            <v>1681510132</v>
          </cell>
          <cell r="B4414">
            <v>0</v>
          </cell>
          <cell r="C4414">
            <v>-250000</v>
          </cell>
        </row>
        <row r="4415">
          <cell r="A4415">
            <v>1681510134</v>
          </cell>
          <cell r="B4415">
            <v>0</v>
          </cell>
          <cell r="C4415">
            <v>9558000</v>
          </cell>
        </row>
        <row r="4416">
          <cell r="A4416">
            <v>1681510135</v>
          </cell>
          <cell r="B4416">
            <v>0</v>
          </cell>
          <cell r="C4416">
            <v>80000</v>
          </cell>
        </row>
        <row r="4417">
          <cell r="A4417">
            <v>1681510136</v>
          </cell>
          <cell r="B4417">
            <v>0</v>
          </cell>
          <cell r="C4417">
            <v>8144000</v>
          </cell>
        </row>
        <row r="4418">
          <cell r="A4418">
            <v>1681510138</v>
          </cell>
          <cell r="B4418">
            <v>0</v>
          </cell>
          <cell r="C4418">
            <v>9558000</v>
          </cell>
        </row>
        <row r="4419">
          <cell r="A4419">
            <v>1681510142</v>
          </cell>
          <cell r="B4419">
            <v>9822000</v>
          </cell>
          <cell r="C4419">
            <v>18626000</v>
          </cell>
        </row>
        <row r="4420">
          <cell r="A4420">
            <v>1681510140</v>
          </cell>
          <cell r="B4420">
            <v>0</v>
          </cell>
          <cell r="C4420">
            <v>9040000</v>
          </cell>
        </row>
        <row r="4421">
          <cell r="A4421">
            <v>1681510141</v>
          </cell>
          <cell r="B4421">
            <v>0</v>
          </cell>
          <cell r="C4421">
            <v>8144000</v>
          </cell>
        </row>
        <row r="4422">
          <cell r="A4422">
            <v>1681510143</v>
          </cell>
          <cell r="B4422">
            <v>0</v>
          </cell>
          <cell r="C4422">
            <v>8804000</v>
          </cell>
        </row>
        <row r="4423">
          <cell r="A4423">
            <v>1681510144</v>
          </cell>
          <cell r="B4423">
            <v>0</v>
          </cell>
          <cell r="C4423">
            <v>-250000</v>
          </cell>
        </row>
        <row r="4424">
          <cell r="A4424">
            <v>1681510145</v>
          </cell>
          <cell r="B4424">
            <v>0</v>
          </cell>
          <cell r="C4424">
            <v>8804000</v>
          </cell>
        </row>
        <row r="4425">
          <cell r="A4425">
            <v>1681510146</v>
          </cell>
          <cell r="B4425">
            <v>0</v>
          </cell>
          <cell r="C4425">
            <v>7248000</v>
          </cell>
        </row>
        <row r="4426">
          <cell r="A4426">
            <v>1681510147</v>
          </cell>
          <cell r="B4426">
            <v>0</v>
          </cell>
          <cell r="C4426">
            <v>8474000</v>
          </cell>
        </row>
        <row r="4427">
          <cell r="A4427">
            <v>1681510148</v>
          </cell>
          <cell r="B4427">
            <v>0</v>
          </cell>
          <cell r="C4427">
            <v>9110000</v>
          </cell>
        </row>
        <row r="4428">
          <cell r="A4428">
            <v>1681510201</v>
          </cell>
          <cell r="B4428">
            <v>0</v>
          </cell>
          <cell r="C4428">
            <v>7248000</v>
          </cell>
        </row>
        <row r="4429">
          <cell r="A4429">
            <v>1681510202</v>
          </cell>
          <cell r="B4429">
            <v>0</v>
          </cell>
          <cell r="C4429">
            <v>80000</v>
          </cell>
        </row>
        <row r="4430">
          <cell r="A4430">
            <v>1681510203</v>
          </cell>
          <cell r="B4430">
            <v>0</v>
          </cell>
          <cell r="C4430">
            <v>0</v>
          </cell>
        </row>
        <row r="4431">
          <cell r="A4431">
            <v>1681510205</v>
          </cell>
          <cell r="B4431">
            <v>0</v>
          </cell>
          <cell r="C4431">
            <v>8144000</v>
          </cell>
        </row>
        <row r="4432">
          <cell r="A4432">
            <v>1681510209</v>
          </cell>
          <cell r="B4432">
            <v>0</v>
          </cell>
          <cell r="C4432">
            <v>8144000</v>
          </cell>
        </row>
        <row r="4433">
          <cell r="A4433">
            <v>1681510210</v>
          </cell>
          <cell r="B4433">
            <v>8134000</v>
          </cell>
          <cell r="C4433">
            <v>15382000</v>
          </cell>
        </row>
        <row r="4434">
          <cell r="A4434">
            <v>1681510211</v>
          </cell>
          <cell r="B4434">
            <v>0</v>
          </cell>
          <cell r="C4434">
            <v>9134000</v>
          </cell>
        </row>
        <row r="4435">
          <cell r="A4435">
            <v>1681510206</v>
          </cell>
          <cell r="B4435">
            <v>0</v>
          </cell>
          <cell r="C4435">
            <v>80000</v>
          </cell>
        </row>
        <row r="4436">
          <cell r="A4436">
            <v>1681510212</v>
          </cell>
          <cell r="B4436">
            <v>0</v>
          </cell>
          <cell r="C4436">
            <v>7248000</v>
          </cell>
        </row>
        <row r="4437">
          <cell r="A4437">
            <v>1681510213</v>
          </cell>
          <cell r="B4437">
            <v>0</v>
          </cell>
          <cell r="C4437">
            <v>80000</v>
          </cell>
        </row>
        <row r="4438">
          <cell r="A4438">
            <v>1681510214</v>
          </cell>
          <cell r="B4438">
            <v>0</v>
          </cell>
          <cell r="C4438">
            <v>8804000</v>
          </cell>
        </row>
        <row r="4439">
          <cell r="A4439">
            <v>1681510215</v>
          </cell>
          <cell r="B4439">
            <v>0</v>
          </cell>
          <cell r="C4439">
            <v>8804000</v>
          </cell>
        </row>
        <row r="4440">
          <cell r="A4440">
            <v>1681510217</v>
          </cell>
          <cell r="B4440">
            <v>0</v>
          </cell>
          <cell r="C4440">
            <v>8144000</v>
          </cell>
        </row>
        <row r="4441">
          <cell r="A4441">
            <v>1681510216</v>
          </cell>
          <cell r="B4441">
            <v>0</v>
          </cell>
          <cell r="C4441">
            <v>11680000</v>
          </cell>
        </row>
        <row r="4442">
          <cell r="A4442">
            <v>1681510218</v>
          </cell>
          <cell r="B4442">
            <v>0</v>
          </cell>
          <cell r="C4442">
            <v>8238000</v>
          </cell>
        </row>
        <row r="4443">
          <cell r="A4443">
            <v>1681510219</v>
          </cell>
          <cell r="B4443">
            <v>0</v>
          </cell>
          <cell r="C4443">
            <v>8238000</v>
          </cell>
        </row>
        <row r="4444">
          <cell r="A4444">
            <v>1681510220</v>
          </cell>
          <cell r="B4444">
            <v>0</v>
          </cell>
          <cell r="C4444">
            <v>10030000</v>
          </cell>
        </row>
        <row r="4445">
          <cell r="A4445">
            <v>1681510221</v>
          </cell>
          <cell r="B4445">
            <v>0</v>
          </cell>
          <cell r="C4445">
            <v>-250000</v>
          </cell>
        </row>
        <row r="4446">
          <cell r="A4446">
            <v>1681510222</v>
          </cell>
          <cell r="B4446">
            <v>0</v>
          </cell>
          <cell r="C4446">
            <v>8804000</v>
          </cell>
        </row>
        <row r="4447">
          <cell r="A4447">
            <v>1681510223</v>
          </cell>
          <cell r="B4447">
            <v>0</v>
          </cell>
          <cell r="C4447">
            <v>8238000</v>
          </cell>
        </row>
        <row r="4448">
          <cell r="A4448">
            <v>1681510225</v>
          </cell>
          <cell r="B4448">
            <v>0</v>
          </cell>
          <cell r="C4448">
            <v>8238000</v>
          </cell>
        </row>
        <row r="4449">
          <cell r="A4449">
            <v>1681510227</v>
          </cell>
          <cell r="B4449">
            <v>0</v>
          </cell>
          <cell r="C4449">
            <v>-250000</v>
          </cell>
        </row>
        <row r="4450">
          <cell r="A4450">
            <v>1681510228</v>
          </cell>
          <cell r="B4450">
            <v>0</v>
          </cell>
          <cell r="C4450">
            <v>8238000</v>
          </cell>
        </row>
        <row r="4451">
          <cell r="A4451">
            <v>1681510229</v>
          </cell>
          <cell r="B4451">
            <v>0</v>
          </cell>
          <cell r="C4451">
            <v>9888000</v>
          </cell>
        </row>
        <row r="4452">
          <cell r="A4452">
            <v>1681510230</v>
          </cell>
          <cell r="B4452">
            <v>0</v>
          </cell>
          <cell r="C4452">
            <v>8238000</v>
          </cell>
        </row>
        <row r="4453">
          <cell r="A4453">
            <v>1681510231</v>
          </cell>
          <cell r="B4453">
            <v>0</v>
          </cell>
          <cell r="C4453">
            <v>9558000</v>
          </cell>
        </row>
        <row r="4454">
          <cell r="A4454">
            <v>1681510232</v>
          </cell>
          <cell r="B4454">
            <v>0</v>
          </cell>
          <cell r="C4454">
            <v>10124000</v>
          </cell>
        </row>
        <row r="4455">
          <cell r="A4455">
            <v>1681510233</v>
          </cell>
          <cell r="B4455">
            <v>0</v>
          </cell>
          <cell r="C4455">
            <v>9794000</v>
          </cell>
        </row>
        <row r="4456">
          <cell r="A4456">
            <v>1681510234</v>
          </cell>
          <cell r="B4456">
            <v>0</v>
          </cell>
          <cell r="C4456">
            <v>-250000</v>
          </cell>
        </row>
        <row r="4457">
          <cell r="A4457">
            <v>1681510236</v>
          </cell>
          <cell r="B4457">
            <v>0</v>
          </cell>
          <cell r="C4457">
            <v>-250000</v>
          </cell>
        </row>
        <row r="4458">
          <cell r="A4458">
            <v>1681510237</v>
          </cell>
          <cell r="B4458">
            <v>0</v>
          </cell>
          <cell r="C4458">
            <v>7248000</v>
          </cell>
        </row>
        <row r="4459">
          <cell r="A4459">
            <v>1681510240</v>
          </cell>
          <cell r="B4459">
            <v>0</v>
          </cell>
          <cell r="C4459">
            <v>9134000</v>
          </cell>
        </row>
        <row r="4460">
          <cell r="A4460">
            <v>1681510243</v>
          </cell>
          <cell r="B4460">
            <v>0</v>
          </cell>
          <cell r="C4460">
            <v>8898000</v>
          </cell>
        </row>
        <row r="4461">
          <cell r="A4461">
            <v>1681510244</v>
          </cell>
          <cell r="B4461">
            <v>0</v>
          </cell>
          <cell r="C4461">
            <v>8804000</v>
          </cell>
        </row>
        <row r="4462">
          <cell r="A4462">
            <v>1681510245</v>
          </cell>
          <cell r="B4462">
            <v>0</v>
          </cell>
          <cell r="C4462">
            <v>7908000</v>
          </cell>
        </row>
        <row r="4463">
          <cell r="A4463">
            <v>1681510246</v>
          </cell>
          <cell r="B4463">
            <v>0</v>
          </cell>
          <cell r="C4463">
            <v>8144000</v>
          </cell>
        </row>
        <row r="4464">
          <cell r="A4464">
            <v>1681510248</v>
          </cell>
          <cell r="B4464">
            <v>0</v>
          </cell>
          <cell r="C4464">
            <v>8898000</v>
          </cell>
        </row>
        <row r="4465">
          <cell r="A4465">
            <v>1681510301</v>
          </cell>
          <cell r="B4465">
            <v>0</v>
          </cell>
          <cell r="C4465">
            <v>9464000</v>
          </cell>
        </row>
        <row r="4466">
          <cell r="A4466">
            <v>1681510302</v>
          </cell>
          <cell r="B4466">
            <v>-36000</v>
          </cell>
          <cell r="C4466">
            <v>9192000</v>
          </cell>
        </row>
        <row r="4467">
          <cell r="A4467">
            <v>1681510303</v>
          </cell>
          <cell r="B4467">
            <v>0</v>
          </cell>
          <cell r="C4467">
            <v>8568000</v>
          </cell>
        </row>
        <row r="4468">
          <cell r="A4468">
            <v>1681510304</v>
          </cell>
          <cell r="B4468">
            <v>0</v>
          </cell>
          <cell r="C4468">
            <v>9464000</v>
          </cell>
        </row>
        <row r="4469">
          <cell r="A4469">
            <v>1681510305</v>
          </cell>
          <cell r="B4469">
            <v>0</v>
          </cell>
          <cell r="C4469">
            <v>8568000</v>
          </cell>
        </row>
        <row r="4470">
          <cell r="A4470">
            <v>1681510306</v>
          </cell>
          <cell r="B4470">
            <v>0</v>
          </cell>
          <cell r="C4470">
            <v>-250000</v>
          </cell>
        </row>
        <row r="4471">
          <cell r="A4471">
            <v>1681510313</v>
          </cell>
          <cell r="B4471">
            <v>0</v>
          </cell>
          <cell r="C4471">
            <v>7908000</v>
          </cell>
        </row>
        <row r="4472">
          <cell r="A4472">
            <v>1681510315</v>
          </cell>
          <cell r="B4472">
            <v>0</v>
          </cell>
          <cell r="C4472">
            <v>8804000</v>
          </cell>
        </row>
        <row r="4473">
          <cell r="A4473">
            <v>1681510314</v>
          </cell>
          <cell r="B4473">
            <v>0</v>
          </cell>
          <cell r="C4473">
            <v>8804000</v>
          </cell>
        </row>
        <row r="4474">
          <cell r="A4474">
            <v>1681510307</v>
          </cell>
          <cell r="B4474">
            <v>0</v>
          </cell>
          <cell r="C4474">
            <v>8804000</v>
          </cell>
        </row>
        <row r="4475">
          <cell r="A4475">
            <v>1681510308</v>
          </cell>
          <cell r="B4475">
            <v>0</v>
          </cell>
          <cell r="C4475">
            <v>9464000</v>
          </cell>
        </row>
        <row r="4476">
          <cell r="A4476">
            <v>1681510310</v>
          </cell>
          <cell r="B4476">
            <v>0</v>
          </cell>
          <cell r="C4476">
            <v>8898000</v>
          </cell>
        </row>
        <row r="4477">
          <cell r="A4477">
            <v>1681510309</v>
          </cell>
          <cell r="B4477">
            <v>0</v>
          </cell>
          <cell r="C4477">
            <v>7908000</v>
          </cell>
        </row>
        <row r="4478">
          <cell r="A4478">
            <v>1681510311</v>
          </cell>
          <cell r="B4478">
            <v>0</v>
          </cell>
          <cell r="C4478">
            <v>-250000</v>
          </cell>
        </row>
        <row r="4479">
          <cell r="A4479">
            <v>1681510312</v>
          </cell>
          <cell r="B4479">
            <v>0</v>
          </cell>
          <cell r="C4479">
            <v>8144000</v>
          </cell>
        </row>
        <row r="4480">
          <cell r="A4480">
            <v>1681510316</v>
          </cell>
          <cell r="B4480">
            <v>0</v>
          </cell>
          <cell r="C4480">
            <v>7908000</v>
          </cell>
        </row>
        <row r="4481">
          <cell r="A4481">
            <v>1681510317</v>
          </cell>
          <cell r="B4481">
            <v>0</v>
          </cell>
          <cell r="C4481">
            <v>7908000</v>
          </cell>
        </row>
        <row r="4482">
          <cell r="A4482">
            <v>1681510318</v>
          </cell>
          <cell r="B4482">
            <v>0</v>
          </cell>
          <cell r="C4482">
            <v>8804000</v>
          </cell>
        </row>
        <row r="4483">
          <cell r="A4483">
            <v>1681510319</v>
          </cell>
          <cell r="B4483">
            <v>0</v>
          </cell>
          <cell r="C4483">
            <v>7248000</v>
          </cell>
        </row>
        <row r="4484">
          <cell r="A4484">
            <v>1681510320</v>
          </cell>
          <cell r="B4484">
            <v>0</v>
          </cell>
          <cell r="C4484">
            <v>7908000</v>
          </cell>
        </row>
        <row r="4485">
          <cell r="A4485">
            <v>1681510321</v>
          </cell>
          <cell r="B4485">
            <v>0</v>
          </cell>
          <cell r="C4485">
            <v>8804000</v>
          </cell>
        </row>
        <row r="4486">
          <cell r="A4486">
            <v>1681510325</v>
          </cell>
          <cell r="B4486">
            <v>0</v>
          </cell>
          <cell r="C4486">
            <v>7248000</v>
          </cell>
        </row>
        <row r="4487">
          <cell r="A4487">
            <v>1681510322</v>
          </cell>
          <cell r="B4487">
            <v>0</v>
          </cell>
          <cell r="C4487">
            <v>8144000</v>
          </cell>
        </row>
        <row r="4488">
          <cell r="A4488">
            <v>1681510323</v>
          </cell>
          <cell r="B4488">
            <v>0</v>
          </cell>
          <cell r="C4488">
            <v>7248000</v>
          </cell>
        </row>
        <row r="4489">
          <cell r="A4489">
            <v>1681510324</v>
          </cell>
          <cell r="B4489">
            <v>0</v>
          </cell>
          <cell r="C4489">
            <v>7248000</v>
          </cell>
        </row>
        <row r="4490">
          <cell r="A4490">
            <v>1681510326</v>
          </cell>
          <cell r="B4490">
            <v>0</v>
          </cell>
          <cell r="C4490">
            <v>7248000</v>
          </cell>
        </row>
        <row r="4491">
          <cell r="A4491">
            <v>1681510327</v>
          </cell>
          <cell r="B4491">
            <v>0</v>
          </cell>
          <cell r="C4491">
            <v>7248000</v>
          </cell>
        </row>
        <row r="4492">
          <cell r="A4492">
            <v>1681510328</v>
          </cell>
          <cell r="B4492">
            <v>0</v>
          </cell>
          <cell r="C4492">
            <v>-250000</v>
          </cell>
        </row>
        <row r="4493">
          <cell r="A4493">
            <v>1681510329</v>
          </cell>
          <cell r="B4493">
            <v>6578000</v>
          </cell>
          <cell r="C4493">
            <v>15806000</v>
          </cell>
        </row>
        <row r="4494">
          <cell r="A4494">
            <v>1681510330</v>
          </cell>
          <cell r="B4494">
            <v>0</v>
          </cell>
          <cell r="C4494">
            <v>9464000</v>
          </cell>
        </row>
        <row r="4495">
          <cell r="A4495">
            <v>1681510331</v>
          </cell>
          <cell r="B4495">
            <v>0</v>
          </cell>
          <cell r="C4495">
            <v>9464000</v>
          </cell>
        </row>
        <row r="4496">
          <cell r="A4496">
            <v>1681510332</v>
          </cell>
          <cell r="B4496">
            <v>0</v>
          </cell>
          <cell r="C4496">
            <v>9040000</v>
          </cell>
        </row>
        <row r="4497">
          <cell r="A4497">
            <v>1681510334</v>
          </cell>
          <cell r="B4497">
            <v>0</v>
          </cell>
          <cell r="C4497">
            <v>80000</v>
          </cell>
        </row>
        <row r="4498">
          <cell r="A4498">
            <v>1681510335</v>
          </cell>
          <cell r="B4498">
            <v>0</v>
          </cell>
          <cell r="C4498">
            <v>7248000</v>
          </cell>
        </row>
        <row r="4499">
          <cell r="A4499">
            <v>1681510336</v>
          </cell>
          <cell r="B4499">
            <v>0</v>
          </cell>
          <cell r="C4499">
            <v>10360000</v>
          </cell>
        </row>
        <row r="4500">
          <cell r="A4500">
            <v>1681510337</v>
          </cell>
          <cell r="B4500">
            <v>0</v>
          </cell>
          <cell r="C4500">
            <v>9464000</v>
          </cell>
        </row>
        <row r="4501">
          <cell r="A4501">
            <v>1681510338</v>
          </cell>
          <cell r="B4501">
            <v>0</v>
          </cell>
          <cell r="C4501">
            <v>-250000</v>
          </cell>
        </row>
        <row r="4502">
          <cell r="A4502">
            <v>1681510339</v>
          </cell>
          <cell r="B4502">
            <v>0</v>
          </cell>
          <cell r="C4502">
            <v>-250000</v>
          </cell>
        </row>
        <row r="4503">
          <cell r="A4503">
            <v>1681510340</v>
          </cell>
          <cell r="B4503">
            <v>0</v>
          </cell>
          <cell r="C4503">
            <v>8568000</v>
          </cell>
        </row>
        <row r="4504">
          <cell r="A4504">
            <v>1681510342</v>
          </cell>
          <cell r="B4504">
            <v>0</v>
          </cell>
          <cell r="C4504">
            <v>8144000</v>
          </cell>
        </row>
        <row r="4505">
          <cell r="A4505">
            <v>1681510343</v>
          </cell>
          <cell r="B4505">
            <v>14380706</v>
          </cell>
          <cell r="C4505">
            <v>21628706</v>
          </cell>
        </row>
        <row r="4506">
          <cell r="A4506">
            <v>1681510345</v>
          </cell>
          <cell r="B4506">
            <v>0</v>
          </cell>
          <cell r="C4506">
            <v>8144000</v>
          </cell>
        </row>
        <row r="4507">
          <cell r="A4507">
            <v>1681510348</v>
          </cell>
          <cell r="B4507">
            <v>0</v>
          </cell>
          <cell r="C4507">
            <v>-250000</v>
          </cell>
        </row>
        <row r="4508">
          <cell r="A4508">
            <v>1681510349</v>
          </cell>
          <cell r="B4508">
            <v>0</v>
          </cell>
          <cell r="C4508">
            <v>8804000</v>
          </cell>
        </row>
        <row r="4509">
          <cell r="A4509">
            <v>1681510350</v>
          </cell>
          <cell r="B4509">
            <v>0</v>
          </cell>
          <cell r="C4509">
            <v>9040000</v>
          </cell>
        </row>
        <row r="4510">
          <cell r="A4510">
            <v>1681510352</v>
          </cell>
          <cell r="B4510">
            <v>0</v>
          </cell>
          <cell r="C4510">
            <v>80000</v>
          </cell>
        </row>
        <row r="4511">
          <cell r="A4511">
            <v>1681510353</v>
          </cell>
          <cell r="B4511">
            <v>0</v>
          </cell>
          <cell r="C4511">
            <v>8804000</v>
          </cell>
        </row>
        <row r="4512">
          <cell r="A4512">
            <v>1681510354</v>
          </cell>
          <cell r="B4512">
            <v>0</v>
          </cell>
          <cell r="C4512">
            <v>9700000</v>
          </cell>
        </row>
        <row r="4513">
          <cell r="A4513">
            <v>1681510355</v>
          </cell>
          <cell r="B4513">
            <v>0</v>
          </cell>
          <cell r="C4513">
            <v>9794000</v>
          </cell>
        </row>
        <row r="4514">
          <cell r="A4514">
            <v>1681510356</v>
          </cell>
          <cell r="B4514">
            <v>0</v>
          </cell>
          <cell r="C4514">
            <v>7248000</v>
          </cell>
        </row>
        <row r="4515">
          <cell r="A4515">
            <v>1681510357</v>
          </cell>
          <cell r="B4515">
            <v>0</v>
          </cell>
          <cell r="C4515">
            <v>7248000</v>
          </cell>
        </row>
        <row r="4516">
          <cell r="A4516">
            <v>1681510358</v>
          </cell>
          <cell r="B4516">
            <v>0</v>
          </cell>
          <cell r="C4516">
            <v>7908000</v>
          </cell>
        </row>
        <row r="4517">
          <cell r="A4517">
            <v>1681510401</v>
          </cell>
          <cell r="B4517">
            <v>0</v>
          </cell>
          <cell r="C4517">
            <v>8804000</v>
          </cell>
        </row>
        <row r="4518">
          <cell r="A4518">
            <v>1681510403</v>
          </cell>
          <cell r="B4518">
            <v>0</v>
          </cell>
          <cell r="C4518">
            <v>8898000</v>
          </cell>
        </row>
        <row r="4519">
          <cell r="A4519">
            <v>1681510404</v>
          </cell>
          <cell r="B4519">
            <v>0</v>
          </cell>
          <cell r="C4519">
            <v>8568000</v>
          </cell>
        </row>
        <row r="4520">
          <cell r="A4520">
            <v>1681510405</v>
          </cell>
          <cell r="B4520">
            <v>0</v>
          </cell>
          <cell r="C4520">
            <v>-250000</v>
          </cell>
        </row>
        <row r="4521">
          <cell r="A4521">
            <v>1681510407</v>
          </cell>
          <cell r="B4521">
            <v>0</v>
          </cell>
          <cell r="C4521">
            <v>9464000</v>
          </cell>
        </row>
        <row r="4522">
          <cell r="A4522">
            <v>1681510409</v>
          </cell>
          <cell r="B4522">
            <v>0</v>
          </cell>
          <cell r="C4522">
            <v>8898000</v>
          </cell>
        </row>
        <row r="4523">
          <cell r="A4523">
            <v>1681510408</v>
          </cell>
          <cell r="B4523">
            <v>0</v>
          </cell>
          <cell r="C4523">
            <v>0</v>
          </cell>
        </row>
        <row r="4524">
          <cell r="A4524">
            <v>1681510411</v>
          </cell>
          <cell r="B4524">
            <v>0</v>
          </cell>
          <cell r="C4524">
            <v>8568000</v>
          </cell>
        </row>
        <row r="4525">
          <cell r="A4525">
            <v>1681510412</v>
          </cell>
          <cell r="B4525">
            <v>0</v>
          </cell>
          <cell r="C4525">
            <v>-250000</v>
          </cell>
        </row>
        <row r="4526">
          <cell r="A4526">
            <v>1681510413</v>
          </cell>
          <cell r="B4526">
            <v>0</v>
          </cell>
          <cell r="C4526">
            <v>7908000</v>
          </cell>
        </row>
        <row r="4527">
          <cell r="A4527">
            <v>1681510414</v>
          </cell>
          <cell r="B4527">
            <v>0</v>
          </cell>
          <cell r="C4527">
            <v>6352000</v>
          </cell>
        </row>
        <row r="4528">
          <cell r="A4528">
            <v>1681510415</v>
          </cell>
          <cell r="B4528">
            <v>0</v>
          </cell>
          <cell r="C4528">
            <v>8002000</v>
          </cell>
        </row>
        <row r="4529">
          <cell r="A4529">
            <v>1681510416</v>
          </cell>
          <cell r="B4529">
            <v>0</v>
          </cell>
          <cell r="C4529">
            <v>8898000</v>
          </cell>
        </row>
        <row r="4530">
          <cell r="A4530">
            <v>1681510417</v>
          </cell>
          <cell r="B4530">
            <v>0</v>
          </cell>
          <cell r="C4530">
            <v>9464000</v>
          </cell>
        </row>
        <row r="4531">
          <cell r="A4531">
            <v>1681510418</v>
          </cell>
          <cell r="B4531">
            <v>0</v>
          </cell>
          <cell r="C4531">
            <v>9040000</v>
          </cell>
        </row>
        <row r="4532">
          <cell r="A4532">
            <v>1681510420</v>
          </cell>
          <cell r="B4532">
            <v>0</v>
          </cell>
          <cell r="C4532">
            <v>-250000</v>
          </cell>
        </row>
        <row r="4533">
          <cell r="A4533">
            <v>1681510421</v>
          </cell>
          <cell r="B4533">
            <v>0</v>
          </cell>
          <cell r="C4533">
            <v>80000</v>
          </cell>
        </row>
        <row r="4534">
          <cell r="A4534">
            <v>1681510422</v>
          </cell>
          <cell r="B4534">
            <v>0</v>
          </cell>
          <cell r="C4534">
            <v>80000</v>
          </cell>
        </row>
        <row r="4535">
          <cell r="A4535">
            <v>1681510402</v>
          </cell>
          <cell r="B4535">
            <v>0</v>
          </cell>
          <cell r="C4535">
            <v>-196000</v>
          </cell>
        </row>
        <row r="4536">
          <cell r="A4536">
            <v>1781510004</v>
          </cell>
          <cell r="B4536">
            <v>9420000</v>
          </cell>
          <cell r="C4536">
            <v>9500000</v>
          </cell>
        </row>
        <row r="4537">
          <cell r="A4537">
            <v>1781510005</v>
          </cell>
          <cell r="B4537">
            <v>0</v>
          </cell>
          <cell r="C4537">
            <v>7082000</v>
          </cell>
        </row>
        <row r="4538">
          <cell r="A4538">
            <v>1781510006</v>
          </cell>
          <cell r="B4538">
            <v>0</v>
          </cell>
          <cell r="C4538">
            <v>-250000</v>
          </cell>
        </row>
        <row r="4539">
          <cell r="A4539">
            <v>1781510007</v>
          </cell>
          <cell r="B4539">
            <v>0</v>
          </cell>
          <cell r="C4539">
            <v>-250000</v>
          </cell>
        </row>
        <row r="4540">
          <cell r="A4540">
            <v>1781510009</v>
          </cell>
          <cell r="B4540">
            <v>0</v>
          </cell>
          <cell r="C4540">
            <v>-250000</v>
          </cell>
        </row>
        <row r="4541">
          <cell r="A4541">
            <v>1781510013</v>
          </cell>
          <cell r="B4541">
            <v>0</v>
          </cell>
          <cell r="C4541">
            <v>-250000</v>
          </cell>
        </row>
        <row r="4542">
          <cell r="A4542">
            <v>1781510089</v>
          </cell>
          <cell r="B4542">
            <v>7770000</v>
          </cell>
          <cell r="C4542">
            <v>14852000</v>
          </cell>
        </row>
        <row r="4543">
          <cell r="A4543">
            <v>1781510017</v>
          </cell>
          <cell r="B4543">
            <v>0</v>
          </cell>
          <cell r="C4543">
            <v>80000</v>
          </cell>
        </row>
        <row r="4544">
          <cell r="A4544">
            <v>1781510018</v>
          </cell>
          <cell r="B4544">
            <v>0</v>
          </cell>
          <cell r="C4544">
            <v>80000</v>
          </cell>
        </row>
        <row r="4545">
          <cell r="A4545">
            <v>1781510023</v>
          </cell>
          <cell r="B4545">
            <v>5224000</v>
          </cell>
          <cell r="C4545">
            <v>4974000</v>
          </cell>
        </row>
        <row r="4546">
          <cell r="A4546">
            <v>1781510019</v>
          </cell>
          <cell r="B4546">
            <v>0</v>
          </cell>
          <cell r="C4546">
            <v>7082000</v>
          </cell>
        </row>
        <row r="4547">
          <cell r="A4547">
            <v>1781510109</v>
          </cell>
          <cell r="B4547">
            <v>0</v>
          </cell>
          <cell r="C4547">
            <v>-250000</v>
          </cell>
        </row>
        <row r="4548">
          <cell r="A4548">
            <v>1781510010</v>
          </cell>
          <cell r="B4548">
            <v>0</v>
          </cell>
          <cell r="C4548">
            <v>-250000</v>
          </cell>
        </row>
        <row r="4549">
          <cell r="A4549">
            <v>1781510011</v>
          </cell>
          <cell r="B4549">
            <v>0</v>
          </cell>
          <cell r="C4549">
            <v>80000</v>
          </cell>
        </row>
        <row r="4550">
          <cell r="A4550">
            <v>1781510012</v>
          </cell>
          <cell r="B4550">
            <v>0</v>
          </cell>
          <cell r="C4550">
            <v>5762000</v>
          </cell>
        </row>
        <row r="4551">
          <cell r="A4551">
            <v>1781510014</v>
          </cell>
          <cell r="B4551">
            <v>0</v>
          </cell>
          <cell r="C4551">
            <v>80000</v>
          </cell>
        </row>
        <row r="4552">
          <cell r="A4552">
            <v>1781510088</v>
          </cell>
          <cell r="B4552">
            <v>0</v>
          </cell>
          <cell r="C4552">
            <v>7082000</v>
          </cell>
        </row>
        <row r="4553">
          <cell r="A4553">
            <v>1781510015</v>
          </cell>
          <cell r="B4553">
            <v>0</v>
          </cell>
          <cell r="C4553">
            <v>-250000</v>
          </cell>
        </row>
        <row r="4554">
          <cell r="A4554">
            <v>1781510107</v>
          </cell>
          <cell r="B4554">
            <v>0</v>
          </cell>
          <cell r="C4554">
            <v>7082000</v>
          </cell>
        </row>
        <row r="4555">
          <cell r="A4555">
            <v>1781510108</v>
          </cell>
          <cell r="B4555">
            <v>0</v>
          </cell>
          <cell r="C4555">
            <v>7082000</v>
          </cell>
        </row>
        <row r="4556">
          <cell r="A4556">
            <v>1781510024</v>
          </cell>
          <cell r="B4556">
            <v>0</v>
          </cell>
          <cell r="C4556">
            <v>-250000</v>
          </cell>
        </row>
        <row r="4557">
          <cell r="A4557">
            <v>1781510025</v>
          </cell>
          <cell r="B4557">
            <v>0</v>
          </cell>
          <cell r="C4557">
            <v>-250000</v>
          </cell>
        </row>
        <row r="4558">
          <cell r="A4558">
            <v>1781510026</v>
          </cell>
          <cell r="B4558">
            <v>0</v>
          </cell>
          <cell r="C4558">
            <v>5762000</v>
          </cell>
        </row>
        <row r="4559">
          <cell r="A4559">
            <v>1781510027</v>
          </cell>
          <cell r="B4559">
            <v>0</v>
          </cell>
          <cell r="C4559">
            <v>-250000</v>
          </cell>
        </row>
        <row r="4560">
          <cell r="A4560">
            <v>1781510028</v>
          </cell>
          <cell r="B4560">
            <v>0</v>
          </cell>
          <cell r="C4560">
            <v>-250000</v>
          </cell>
        </row>
        <row r="4561">
          <cell r="A4561">
            <v>1781510029</v>
          </cell>
          <cell r="B4561">
            <v>0</v>
          </cell>
          <cell r="C4561">
            <v>-250000</v>
          </cell>
        </row>
        <row r="4562">
          <cell r="A4562">
            <v>1781510030</v>
          </cell>
          <cell r="B4562">
            <v>0</v>
          </cell>
          <cell r="C4562">
            <v>-250000</v>
          </cell>
        </row>
        <row r="4563">
          <cell r="A4563">
            <v>1781510031</v>
          </cell>
          <cell r="B4563">
            <v>0</v>
          </cell>
          <cell r="C4563">
            <v>80000</v>
          </cell>
        </row>
        <row r="4564">
          <cell r="A4564">
            <v>1781510032</v>
          </cell>
          <cell r="B4564">
            <v>0</v>
          </cell>
          <cell r="C4564">
            <v>7082000</v>
          </cell>
        </row>
        <row r="4565">
          <cell r="A4565">
            <v>1781510033</v>
          </cell>
          <cell r="B4565">
            <v>0</v>
          </cell>
          <cell r="C4565">
            <v>7082000</v>
          </cell>
        </row>
        <row r="4566">
          <cell r="A4566">
            <v>1781510034</v>
          </cell>
          <cell r="B4566">
            <v>0</v>
          </cell>
          <cell r="C4566">
            <v>-250000</v>
          </cell>
        </row>
        <row r="4567">
          <cell r="A4567">
            <v>1781510002</v>
          </cell>
          <cell r="B4567">
            <v>0</v>
          </cell>
          <cell r="C4567">
            <v>-250000</v>
          </cell>
        </row>
        <row r="4568">
          <cell r="A4568">
            <v>1781510037</v>
          </cell>
          <cell r="B4568">
            <v>0</v>
          </cell>
          <cell r="C4568">
            <v>80000</v>
          </cell>
        </row>
        <row r="4569">
          <cell r="A4569">
            <v>1781510038</v>
          </cell>
          <cell r="B4569">
            <v>0</v>
          </cell>
          <cell r="C4569">
            <v>-250000</v>
          </cell>
        </row>
        <row r="4570">
          <cell r="A4570">
            <v>1781510039</v>
          </cell>
          <cell r="B4570">
            <v>0</v>
          </cell>
          <cell r="C4570">
            <v>7742000</v>
          </cell>
        </row>
        <row r="4571">
          <cell r="A4571">
            <v>1781510113</v>
          </cell>
          <cell r="B4571">
            <v>0</v>
          </cell>
          <cell r="C4571">
            <v>-250000</v>
          </cell>
        </row>
        <row r="4572">
          <cell r="A4572">
            <v>1781510036</v>
          </cell>
          <cell r="B4572">
            <v>0</v>
          </cell>
          <cell r="C4572">
            <v>-250000</v>
          </cell>
        </row>
        <row r="4573">
          <cell r="A4573">
            <v>1781510043</v>
          </cell>
          <cell r="B4573">
            <v>0</v>
          </cell>
          <cell r="C4573">
            <v>80000</v>
          </cell>
        </row>
        <row r="4574">
          <cell r="A4574">
            <v>1781510045</v>
          </cell>
          <cell r="B4574">
            <v>0</v>
          </cell>
          <cell r="C4574">
            <v>-250000</v>
          </cell>
        </row>
        <row r="4575">
          <cell r="A4575">
            <v>1781510047</v>
          </cell>
          <cell r="B4575">
            <v>0</v>
          </cell>
          <cell r="C4575">
            <v>80000</v>
          </cell>
        </row>
        <row r="4576">
          <cell r="A4576">
            <v>1781510048</v>
          </cell>
          <cell r="B4576">
            <v>0</v>
          </cell>
          <cell r="C4576">
            <v>7082000</v>
          </cell>
        </row>
        <row r="4577">
          <cell r="A4577">
            <v>1781510049</v>
          </cell>
          <cell r="B4577">
            <v>0</v>
          </cell>
          <cell r="C4577">
            <v>80000</v>
          </cell>
        </row>
        <row r="4578">
          <cell r="A4578">
            <v>1781510050</v>
          </cell>
          <cell r="B4578">
            <v>0</v>
          </cell>
          <cell r="C4578">
            <v>-250000</v>
          </cell>
        </row>
        <row r="4579">
          <cell r="A4579">
            <v>1781510051</v>
          </cell>
          <cell r="B4579">
            <v>0</v>
          </cell>
          <cell r="C4579">
            <v>7082000</v>
          </cell>
        </row>
        <row r="4580">
          <cell r="A4580">
            <v>1781510052</v>
          </cell>
          <cell r="B4580">
            <v>0</v>
          </cell>
          <cell r="C4580">
            <v>7742000</v>
          </cell>
        </row>
        <row r="4581">
          <cell r="A4581">
            <v>1781510054</v>
          </cell>
          <cell r="B4581">
            <v>0</v>
          </cell>
          <cell r="C4581">
            <v>-250000</v>
          </cell>
        </row>
        <row r="4582">
          <cell r="A4582">
            <v>1781510055</v>
          </cell>
          <cell r="B4582">
            <v>0</v>
          </cell>
          <cell r="C4582">
            <v>80000</v>
          </cell>
        </row>
        <row r="4583">
          <cell r="A4583">
            <v>1781510003</v>
          </cell>
          <cell r="B4583">
            <v>0</v>
          </cell>
          <cell r="C4583">
            <v>-250000</v>
          </cell>
        </row>
        <row r="4584">
          <cell r="A4584">
            <v>1781510087</v>
          </cell>
          <cell r="B4584">
            <v>0</v>
          </cell>
          <cell r="C4584">
            <v>7082000</v>
          </cell>
        </row>
        <row r="4585">
          <cell r="A4585">
            <v>1781510056</v>
          </cell>
          <cell r="B4585">
            <v>0</v>
          </cell>
          <cell r="C4585">
            <v>-250000</v>
          </cell>
        </row>
        <row r="4586">
          <cell r="A4586">
            <v>1781510057</v>
          </cell>
          <cell r="B4586">
            <v>0</v>
          </cell>
          <cell r="C4586">
            <v>80000</v>
          </cell>
        </row>
        <row r="4587">
          <cell r="A4587">
            <v>1781510058</v>
          </cell>
          <cell r="B4587">
            <v>0</v>
          </cell>
          <cell r="C4587">
            <v>7082000</v>
          </cell>
        </row>
        <row r="4588">
          <cell r="A4588">
            <v>1781510059</v>
          </cell>
          <cell r="B4588">
            <v>0</v>
          </cell>
          <cell r="C4588">
            <v>80000</v>
          </cell>
        </row>
        <row r="4589">
          <cell r="A4589">
            <v>1781510061</v>
          </cell>
          <cell r="B4589">
            <v>0</v>
          </cell>
          <cell r="C4589">
            <v>80000</v>
          </cell>
        </row>
        <row r="4590">
          <cell r="A4590">
            <v>1781510062</v>
          </cell>
          <cell r="B4590">
            <v>0</v>
          </cell>
          <cell r="C4590">
            <v>7082000</v>
          </cell>
        </row>
        <row r="4591">
          <cell r="A4591">
            <v>1781510063</v>
          </cell>
          <cell r="B4591">
            <v>0</v>
          </cell>
          <cell r="C4591">
            <v>7082000</v>
          </cell>
        </row>
        <row r="4592">
          <cell r="A4592">
            <v>1781510064</v>
          </cell>
          <cell r="B4592">
            <v>0</v>
          </cell>
          <cell r="C4592">
            <v>7082000</v>
          </cell>
        </row>
        <row r="4593">
          <cell r="A4593">
            <v>1781510065</v>
          </cell>
          <cell r="B4593">
            <v>0</v>
          </cell>
          <cell r="C4593">
            <v>7082000</v>
          </cell>
        </row>
        <row r="4594">
          <cell r="A4594">
            <v>1781510066</v>
          </cell>
          <cell r="B4594">
            <v>0</v>
          </cell>
          <cell r="C4594">
            <v>-250000</v>
          </cell>
        </row>
        <row r="4595">
          <cell r="A4595">
            <v>1781510067</v>
          </cell>
          <cell r="B4595">
            <v>0</v>
          </cell>
          <cell r="C4595">
            <v>-250000</v>
          </cell>
        </row>
        <row r="4596">
          <cell r="A4596">
            <v>1781510068</v>
          </cell>
          <cell r="B4596">
            <v>0</v>
          </cell>
          <cell r="C4596">
            <v>-250000</v>
          </cell>
        </row>
        <row r="4597">
          <cell r="A4597">
            <v>1781510069</v>
          </cell>
          <cell r="B4597">
            <v>0</v>
          </cell>
          <cell r="C4597">
            <v>80000</v>
          </cell>
        </row>
        <row r="4598">
          <cell r="A4598">
            <v>1781510070</v>
          </cell>
          <cell r="B4598">
            <v>0</v>
          </cell>
          <cell r="C4598">
            <v>80000</v>
          </cell>
        </row>
        <row r="4599">
          <cell r="A4599">
            <v>1781510071</v>
          </cell>
          <cell r="B4599">
            <v>0</v>
          </cell>
          <cell r="C4599">
            <v>-250000</v>
          </cell>
        </row>
        <row r="4600">
          <cell r="A4600">
            <v>1781510072</v>
          </cell>
          <cell r="B4600">
            <v>0</v>
          </cell>
          <cell r="C4600">
            <v>80000</v>
          </cell>
        </row>
        <row r="4601">
          <cell r="A4601">
            <v>1781510074</v>
          </cell>
          <cell r="B4601">
            <v>0</v>
          </cell>
          <cell r="C4601">
            <v>-250000</v>
          </cell>
        </row>
        <row r="4602">
          <cell r="A4602">
            <v>1781510075</v>
          </cell>
          <cell r="B4602">
            <v>9420000</v>
          </cell>
          <cell r="C4602">
            <v>16502000</v>
          </cell>
        </row>
        <row r="4603">
          <cell r="A4603">
            <v>1781510076</v>
          </cell>
          <cell r="B4603">
            <v>0</v>
          </cell>
          <cell r="C4603">
            <v>-250000</v>
          </cell>
        </row>
        <row r="4604">
          <cell r="A4604">
            <v>1781510077</v>
          </cell>
          <cell r="B4604">
            <v>0</v>
          </cell>
          <cell r="C4604">
            <v>7082000</v>
          </cell>
        </row>
        <row r="4605">
          <cell r="A4605">
            <v>1781510078</v>
          </cell>
          <cell r="B4605">
            <v>0</v>
          </cell>
          <cell r="C4605">
            <v>-250000</v>
          </cell>
        </row>
        <row r="4606">
          <cell r="A4606">
            <v>1781510079</v>
          </cell>
          <cell r="B4606">
            <v>0</v>
          </cell>
          <cell r="C4606">
            <v>80000</v>
          </cell>
        </row>
        <row r="4607">
          <cell r="A4607">
            <v>1781510080</v>
          </cell>
          <cell r="B4607">
            <v>0</v>
          </cell>
          <cell r="C4607">
            <v>7082000</v>
          </cell>
        </row>
        <row r="4608">
          <cell r="A4608">
            <v>1781510081</v>
          </cell>
          <cell r="B4608">
            <v>0</v>
          </cell>
          <cell r="C4608">
            <v>-250000</v>
          </cell>
        </row>
        <row r="4609">
          <cell r="A4609">
            <v>1781510082</v>
          </cell>
          <cell r="B4609">
            <v>9420000</v>
          </cell>
          <cell r="C4609">
            <v>9500000</v>
          </cell>
        </row>
        <row r="4610">
          <cell r="A4610">
            <v>1781510083</v>
          </cell>
          <cell r="B4610">
            <v>0</v>
          </cell>
          <cell r="C4610">
            <v>-250000</v>
          </cell>
        </row>
        <row r="4611">
          <cell r="A4611">
            <v>1781510202</v>
          </cell>
          <cell r="B4611">
            <v>0</v>
          </cell>
          <cell r="C4611">
            <v>-250000</v>
          </cell>
        </row>
        <row r="4612">
          <cell r="A4612">
            <v>1781510203</v>
          </cell>
          <cell r="B4612">
            <v>0</v>
          </cell>
          <cell r="C4612">
            <v>7082000</v>
          </cell>
        </row>
        <row r="4613">
          <cell r="A4613">
            <v>1781510204</v>
          </cell>
          <cell r="B4613">
            <v>0</v>
          </cell>
          <cell r="C4613">
            <v>7082000</v>
          </cell>
        </row>
        <row r="4614">
          <cell r="A4614">
            <v>1781510205</v>
          </cell>
          <cell r="B4614">
            <v>0</v>
          </cell>
          <cell r="C4614">
            <v>7082000</v>
          </cell>
        </row>
        <row r="4615">
          <cell r="A4615">
            <v>1781510208</v>
          </cell>
          <cell r="B4615">
            <v>0</v>
          </cell>
          <cell r="C4615">
            <v>7742000</v>
          </cell>
        </row>
        <row r="4616">
          <cell r="A4616">
            <v>1781510211</v>
          </cell>
          <cell r="B4616">
            <v>0</v>
          </cell>
          <cell r="C4616">
            <v>-250000</v>
          </cell>
        </row>
        <row r="4617">
          <cell r="A4617">
            <v>1781510210</v>
          </cell>
          <cell r="B4617">
            <v>0</v>
          </cell>
          <cell r="C4617">
            <v>7082000</v>
          </cell>
        </row>
        <row r="4618">
          <cell r="A4618">
            <v>1781510206</v>
          </cell>
          <cell r="B4618">
            <v>0</v>
          </cell>
          <cell r="C4618">
            <v>7082000</v>
          </cell>
        </row>
        <row r="4619">
          <cell r="A4619">
            <v>1781510207</v>
          </cell>
          <cell r="B4619">
            <v>0</v>
          </cell>
          <cell r="C4619">
            <v>7082000</v>
          </cell>
        </row>
        <row r="4620">
          <cell r="A4620">
            <v>1781510213</v>
          </cell>
          <cell r="B4620">
            <v>0</v>
          </cell>
          <cell r="C4620">
            <v>7742000</v>
          </cell>
        </row>
        <row r="4621">
          <cell r="A4621">
            <v>1781510214</v>
          </cell>
          <cell r="B4621">
            <v>0</v>
          </cell>
          <cell r="C4621">
            <v>7082000</v>
          </cell>
        </row>
        <row r="4622">
          <cell r="A4622">
            <v>1781510215</v>
          </cell>
          <cell r="B4622">
            <v>0</v>
          </cell>
          <cell r="C4622">
            <v>7082000</v>
          </cell>
        </row>
        <row r="4623">
          <cell r="A4623">
            <v>1781510216</v>
          </cell>
          <cell r="B4623">
            <v>0</v>
          </cell>
          <cell r="C4623">
            <v>80000</v>
          </cell>
        </row>
        <row r="4624">
          <cell r="A4624">
            <v>1781510217</v>
          </cell>
          <cell r="B4624">
            <v>0</v>
          </cell>
          <cell r="C4624">
            <v>7742000</v>
          </cell>
        </row>
        <row r="4625">
          <cell r="A4625">
            <v>1781510218</v>
          </cell>
          <cell r="B4625">
            <v>0</v>
          </cell>
          <cell r="C4625">
            <v>7082000</v>
          </cell>
        </row>
        <row r="4626">
          <cell r="A4626">
            <v>1781510219</v>
          </cell>
          <cell r="B4626">
            <v>0</v>
          </cell>
          <cell r="C4626">
            <v>8732000</v>
          </cell>
        </row>
        <row r="4627">
          <cell r="A4627">
            <v>1781510220</v>
          </cell>
          <cell r="B4627">
            <v>0</v>
          </cell>
          <cell r="C4627">
            <v>7082000</v>
          </cell>
        </row>
        <row r="4628">
          <cell r="A4628">
            <v>1781510221</v>
          </cell>
          <cell r="B4628">
            <v>0</v>
          </cell>
          <cell r="C4628">
            <v>7082000</v>
          </cell>
        </row>
        <row r="4629">
          <cell r="A4629">
            <v>1781510222</v>
          </cell>
          <cell r="B4629">
            <v>9420000</v>
          </cell>
          <cell r="C4629">
            <v>9500000</v>
          </cell>
        </row>
        <row r="4630">
          <cell r="A4630">
            <v>1781510223</v>
          </cell>
          <cell r="B4630">
            <v>0</v>
          </cell>
          <cell r="C4630">
            <v>7742000</v>
          </cell>
        </row>
        <row r="4631">
          <cell r="A4631">
            <v>1781510224</v>
          </cell>
          <cell r="B4631">
            <v>0</v>
          </cell>
          <cell r="C4631">
            <v>80000</v>
          </cell>
        </row>
        <row r="4632">
          <cell r="A4632">
            <v>1781510225</v>
          </cell>
          <cell r="B4632">
            <v>0</v>
          </cell>
          <cell r="C4632">
            <v>80000</v>
          </cell>
        </row>
        <row r="4633">
          <cell r="A4633">
            <v>1781510226</v>
          </cell>
          <cell r="B4633">
            <v>0</v>
          </cell>
          <cell r="C4633">
            <v>-250000</v>
          </cell>
        </row>
        <row r="4634">
          <cell r="A4634">
            <v>1781510227</v>
          </cell>
          <cell r="B4634">
            <v>0</v>
          </cell>
          <cell r="C4634">
            <v>-250000</v>
          </cell>
        </row>
        <row r="4635">
          <cell r="A4635">
            <v>1781510228</v>
          </cell>
          <cell r="B4635">
            <v>0</v>
          </cell>
          <cell r="C4635">
            <v>-250000</v>
          </cell>
        </row>
        <row r="4636">
          <cell r="A4636">
            <v>1781510230</v>
          </cell>
          <cell r="B4636">
            <v>0</v>
          </cell>
          <cell r="C4636">
            <v>7082000</v>
          </cell>
        </row>
        <row r="4637">
          <cell r="A4637">
            <v>1781510231</v>
          </cell>
          <cell r="B4637">
            <v>0</v>
          </cell>
          <cell r="C4637">
            <v>7082000</v>
          </cell>
        </row>
        <row r="4638">
          <cell r="A4638">
            <v>1781510232</v>
          </cell>
          <cell r="B4638">
            <v>0</v>
          </cell>
          <cell r="C4638">
            <v>-250000</v>
          </cell>
        </row>
        <row r="4639">
          <cell r="A4639">
            <v>1781510233</v>
          </cell>
          <cell r="B4639">
            <v>0</v>
          </cell>
          <cell r="C4639">
            <v>7082000</v>
          </cell>
        </row>
        <row r="4640">
          <cell r="A4640">
            <v>1781510235</v>
          </cell>
          <cell r="B4640">
            <v>0</v>
          </cell>
          <cell r="C4640">
            <v>-250000</v>
          </cell>
        </row>
        <row r="4641">
          <cell r="A4641">
            <v>1781510236</v>
          </cell>
          <cell r="B4641">
            <v>0</v>
          </cell>
          <cell r="C4641">
            <v>-250000</v>
          </cell>
        </row>
        <row r="4642">
          <cell r="A4642">
            <v>1781510237</v>
          </cell>
          <cell r="B4642">
            <v>0</v>
          </cell>
          <cell r="C4642">
            <v>-250000</v>
          </cell>
        </row>
        <row r="4643">
          <cell r="A4643">
            <v>1781510238</v>
          </cell>
          <cell r="B4643">
            <v>0</v>
          </cell>
          <cell r="C4643">
            <v>7082000</v>
          </cell>
        </row>
        <row r="4644">
          <cell r="A4644">
            <v>1781510239</v>
          </cell>
          <cell r="B4644">
            <v>0</v>
          </cell>
          <cell r="C4644">
            <v>-250000</v>
          </cell>
        </row>
        <row r="4645">
          <cell r="A4645">
            <v>1781510240</v>
          </cell>
          <cell r="B4645">
            <v>0</v>
          </cell>
          <cell r="C4645">
            <v>-250000</v>
          </cell>
        </row>
        <row r="4646">
          <cell r="A4646">
            <v>1781510241</v>
          </cell>
          <cell r="B4646">
            <v>0</v>
          </cell>
          <cell r="C4646">
            <v>80000</v>
          </cell>
        </row>
        <row r="4647">
          <cell r="A4647">
            <v>1781510242</v>
          </cell>
          <cell r="B4647">
            <v>0</v>
          </cell>
          <cell r="C4647">
            <v>7082000</v>
          </cell>
        </row>
        <row r="4648">
          <cell r="A4648">
            <v>1781510243</v>
          </cell>
          <cell r="B4648">
            <v>0</v>
          </cell>
          <cell r="C4648">
            <v>-250000</v>
          </cell>
        </row>
        <row r="4649">
          <cell r="A4649">
            <v>1781510244</v>
          </cell>
          <cell r="B4649">
            <v>0</v>
          </cell>
          <cell r="C4649">
            <v>80000</v>
          </cell>
        </row>
        <row r="4650">
          <cell r="A4650">
            <v>1781510245</v>
          </cell>
          <cell r="B4650">
            <v>0</v>
          </cell>
          <cell r="C4650">
            <v>80000</v>
          </cell>
        </row>
        <row r="4651">
          <cell r="A4651">
            <v>1781510246</v>
          </cell>
          <cell r="B4651">
            <v>0</v>
          </cell>
          <cell r="C4651">
            <v>-250000</v>
          </cell>
        </row>
        <row r="4652">
          <cell r="A4652">
            <v>1781510247</v>
          </cell>
          <cell r="B4652">
            <v>0</v>
          </cell>
          <cell r="C4652">
            <v>7082000</v>
          </cell>
        </row>
        <row r="4653">
          <cell r="A4653">
            <v>1781510248</v>
          </cell>
          <cell r="B4653">
            <v>0</v>
          </cell>
          <cell r="C4653">
            <v>-250000</v>
          </cell>
        </row>
        <row r="4654">
          <cell r="A4654">
            <v>1781510252</v>
          </cell>
          <cell r="B4654">
            <v>0</v>
          </cell>
          <cell r="C4654">
            <v>7082000</v>
          </cell>
        </row>
        <row r="4655">
          <cell r="A4655">
            <v>1781510253</v>
          </cell>
          <cell r="B4655">
            <v>0</v>
          </cell>
          <cell r="C4655">
            <v>80000</v>
          </cell>
        </row>
        <row r="4656">
          <cell r="A4656">
            <v>1781510255</v>
          </cell>
          <cell r="B4656">
            <v>0</v>
          </cell>
          <cell r="C4656">
            <v>7082000</v>
          </cell>
        </row>
        <row r="4657">
          <cell r="A4657">
            <v>1781510256</v>
          </cell>
          <cell r="B4657">
            <v>0</v>
          </cell>
          <cell r="C4657">
            <v>7978000</v>
          </cell>
        </row>
        <row r="4658">
          <cell r="A4658">
            <v>1781510257</v>
          </cell>
          <cell r="B4658">
            <v>0</v>
          </cell>
          <cell r="C4658">
            <v>7742000</v>
          </cell>
        </row>
        <row r="4659">
          <cell r="A4659">
            <v>1781510258</v>
          </cell>
          <cell r="B4659">
            <v>0</v>
          </cell>
          <cell r="C4659">
            <v>7082000</v>
          </cell>
        </row>
        <row r="4660">
          <cell r="A4660">
            <v>1781510259</v>
          </cell>
          <cell r="B4660">
            <v>0</v>
          </cell>
          <cell r="C4660">
            <v>80000</v>
          </cell>
        </row>
        <row r="4661">
          <cell r="A4661">
            <v>1781510260</v>
          </cell>
          <cell r="B4661">
            <v>0</v>
          </cell>
          <cell r="C4661">
            <v>7082000</v>
          </cell>
        </row>
        <row r="4662">
          <cell r="A4662">
            <v>1781510261</v>
          </cell>
          <cell r="B4662">
            <v>0</v>
          </cell>
          <cell r="C4662">
            <v>80000</v>
          </cell>
        </row>
        <row r="4663">
          <cell r="A4663">
            <v>1781510301</v>
          </cell>
          <cell r="B4663">
            <v>0</v>
          </cell>
          <cell r="C4663">
            <v>-250000</v>
          </cell>
        </row>
        <row r="4664">
          <cell r="A4664">
            <v>1781510302</v>
          </cell>
          <cell r="B4664">
            <v>0</v>
          </cell>
          <cell r="C4664">
            <v>7082000</v>
          </cell>
        </row>
        <row r="4665">
          <cell r="A4665">
            <v>1781510304</v>
          </cell>
          <cell r="B4665">
            <v>0</v>
          </cell>
          <cell r="C4665">
            <v>80000</v>
          </cell>
        </row>
        <row r="4666">
          <cell r="A4666">
            <v>1781510303</v>
          </cell>
          <cell r="B4666">
            <v>0</v>
          </cell>
          <cell r="C4666">
            <v>7082000</v>
          </cell>
        </row>
        <row r="4667">
          <cell r="A4667">
            <v>1781510305</v>
          </cell>
          <cell r="B4667">
            <v>0</v>
          </cell>
          <cell r="C4667">
            <v>-250000</v>
          </cell>
        </row>
        <row r="4668">
          <cell r="A4668">
            <v>1781510306</v>
          </cell>
          <cell r="B4668">
            <v>0</v>
          </cell>
          <cell r="C4668">
            <v>7978000</v>
          </cell>
        </row>
        <row r="4669">
          <cell r="A4669">
            <v>1781510307</v>
          </cell>
          <cell r="B4669">
            <v>0</v>
          </cell>
          <cell r="C4669">
            <v>-250000</v>
          </cell>
        </row>
        <row r="4670">
          <cell r="A4670">
            <v>1781510310</v>
          </cell>
          <cell r="B4670">
            <v>0</v>
          </cell>
          <cell r="C4670">
            <v>-250000</v>
          </cell>
        </row>
        <row r="4671">
          <cell r="A4671">
            <v>1381510032</v>
          </cell>
          <cell r="B4671">
            <v>0</v>
          </cell>
          <cell r="C4671">
            <v>1344000</v>
          </cell>
        </row>
        <row r="4672">
          <cell r="A4672">
            <v>1381510146</v>
          </cell>
          <cell r="B4672">
            <v>1226000</v>
          </cell>
          <cell r="C4672">
            <v>1226000</v>
          </cell>
        </row>
        <row r="4673">
          <cell r="A4673">
            <v>1381510161</v>
          </cell>
          <cell r="B4673">
            <v>1556000</v>
          </cell>
          <cell r="C4673">
            <v>1556000</v>
          </cell>
        </row>
        <row r="4674">
          <cell r="A4674">
            <v>1381510178</v>
          </cell>
          <cell r="B4674">
            <v>896000</v>
          </cell>
          <cell r="C4674">
            <v>896000</v>
          </cell>
        </row>
        <row r="4675">
          <cell r="A4675">
            <v>1381510182</v>
          </cell>
          <cell r="B4675">
            <v>990000</v>
          </cell>
          <cell r="C4675">
            <v>990000</v>
          </cell>
        </row>
        <row r="4676">
          <cell r="A4676">
            <v>1481510001</v>
          </cell>
          <cell r="B4676">
            <v>0</v>
          </cell>
          <cell r="C4676">
            <v>0</v>
          </cell>
        </row>
        <row r="4677">
          <cell r="A4677">
            <v>1481510002</v>
          </cell>
          <cell r="B4677">
            <v>0</v>
          </cell>
          <cell r="C4677">
            <v>0</v>
          </cell>
        </row>
        <row r="4678">
          <cell r="A4678">
            <v>1381510102</v>
          </cell>
          <cell r="B4678">
            <v>0</v>
          </cell>
          <cell r="C4678">
            <v>5376000</v>
          </cell>
        </row>
        <row r="4679">
          <cell r="A4679">
            <v>1481510101</v>
          </cell>
          <cell r="B4679">
            <v>0</v>
          </cell>
          <cell r="C4679">
            <v>0</v>
          </cell>
        </row>
        <row r="4680">
          <cell r="A4680">
            <v>1481510102</v>
          </cell>
          <cell r="B4680">
            <v>0</v>
          </cell>
          <cell r="C4680">
            <v>0</v>
          </cell>
        </row>
        <row r="4681">
          <cell r="A4681">
            <v>1481510004</v>
          </cell>
          <cell r="B4681">
            <v>0</v>
          </cell>
          <cell r="C4681">
            <v>0</v>
          </cell>
        </row>
        <row r="4682">
          <cell r="A4682">
            <v>1481510103</v>
          </cell>
          <cell r="B4682">
            <v>0</v>
          </cell>
          <cell r="C4682">
            <v>0</v>
          </cell>
        </row>
        <row r="4683">
          <cell r="A4683">
            <v>1381510106</v>
          </cell>
          <cell r="B4683">
            <v>0</v>
          </cell>
          <cell r="C4683">
            <v>0</v>
          </cell>
        </row>
        <row r="4684">
          <cell r="A4684">
            <v>1481510005</v>
          </cell>
          <cell r="B4684">
            <v>0</v>
          </cell>
          <cell r="C4684">
            <v>0</v>
          </cell>
        </row>
        <row r="4685">
          <cell r="A4685">
            <v>1481510105</v>
          </cell>
          <cell r="B4685">
            <v>0</v>
          </cell>
          <cell r="C4685">
            <v>5376000</v>
          </cell>
        </row>
        <row r="4686">
          <cell r="A4686">
            <v>1481510107</v>
          </cell>
          <cell r="B4686">
            <v>0</v>
          </cell>
          <cell r="C4686">
            <v>0</v>
          </cell>
        </row>
        <row r="4687">
          <cell r="A4687">
            <v>1481510007</v>
          </cell>
          <cell r="B4687">
            <v>8064000</v>
          </cell>
          <cell r="C4687">
            <v>8064000</v>
          </cell>
        </row>
        <row r="4688">
          <cell r="A4688">
            <v>1481510006</v>
          </cell>
          <cell r="B4688">
            <v>0</v>
          </cell>
          <cell r="C4688">
            <v>0</v>
          </cell>
        </row>
        <row r="4689">
          <cell r="A4689">
            <v>1481510112</v>
          </cell>
          <cell r="B4689">
            <v>0</v>
          </cell>
          <cell r="C4689">
            <v>0</v>
          </cell>
        </row>
        <row r="4690">
          <cell r="A4690">
            <v>1481510010</v>
          </cell>
          <cell r="B4690">
            <v>0</v>
          </cell>
          <cell r="C4690">
            <v>0</v>
          </cell>
        </row>
        <row r="4691">
          <cell r="A4691">
            <v>1481510011</v>
          </cell>
          <cell r="B4691">
            <v>0</v>
          </cell>
          <cell r="C4691">
            <v>0</v>
          </cell>
        </row>
        <row r="4692">
          <cell r="A4692">
            <v>1281070112</v>
          </cell>
          <cell r="B4692">
            <v>0</v>
          </cell>
          <cell r="C4692">
            <v>1792000</v>
          </cell>
        </row>
        <row r="4693">
          <cell r="A4693">
            <v>1381510117</v>
          </cell>
          <cell r="B4693">
            <v>0</v>
          </cell>
          <cell r="C4693">
            <v>0</v>
          </cell>
        </row>
        <row r="4694">
          <cell r="A4694">
            <v>1481510113</v>
          </cell>
          <cell r="B4694">
            <v>0</v>
          </cell>
          <cell r="C4694">
            <v>0</v>
          </cell>
        </row>
        <row r="4695">
          <cell r="A4695">
            <v>1481510012</v>
          </cell>
          <cell r="B4695">
            <v>0</v>
          </cell>
          <cell r="C4695">
            <v>0</v>
          </cell>
        </row>
        <row r="4696">
          <cell r="A4696">
            <v>1481510018</v>
          </cell>
          <cell r="B4696">
            <v>0</v>
          </cell>
          <cell r="C4696">
            <v>0</v>
          </cell>
        </row>
        <row r="4697">
          <cell r="A4697">
            <v>1481510119</v>
          </cell>
          <cell r="B4697">
            <v>0</v>
          </cell>
          <cell r="C4697">
            <v>0</v>
          </cell>
        </row>
        <row r="4698">
          <cell r="A4698">
            <v>1481510020</v>
          </cell>
          <cell r="B4698">
            <v>0</v>
          </cell>
          <cell r="C4698">
            <v>-3584000</v>
          </cell>
        </row>
        <row r="4699">
          <cell r="A4699">
            <v>1481510123</v>
          </cell>
          <cell r="B4699">
            <v>0</v>
          </cell>
          <cell r="C4699">
            <v>0</v>
          </cell>
        </row>
        <row r="4700">
          <cell r="A4700">
            <v>1481510022</v>
          </cell>
          <cell r="B4700">
            <v>0</v>
          </cell>
          <cell r="C4700">
            <v>0</v>
          </cell>
        </row>
        <row r="4701">
          <cell r="A4701">
            <v>1481510023</v>
          </cell>
          <cell r="B4701">
            <v>0</v>
          </cell>
          <cell r="C4701">
            <v>0</v>
          </cell>
        </row>
        <row r="4702">
          <cell r="A4702">
            <v>1481510127</v>
          </cell>
          <cell r="B4702">
            <v>0</v>
          </cell>
          <cell r="C4702">
            <v>6272000</v>
          </cell>
        </row>
        <row r="4703">
          <cell r="A4703">
            <v>1481510024</v>
          </cell>
          <cell r="B4703">
            <v>0</v>
          </cell>
          <cell r="C4703">
            <v>0</v>
          </cell>
        </row>
        <row r="4704">
          <cell r="A4704">
            <v>1381510137</v>
          </cell>
          <cell r="B4704">
            <v>0</v>
          </cell>
          <cell r="C4704">
            <v>0</v>
          </cell>
        </row>
        <row r="4705">
          <cell r="A4705">
            <v>1481510027</v>
          </cell>
          <cell r="B4705">
            <v>0</v>
          </cell>
          <cell r="C4705">
            <v>0</v>
          </cell>
        </row>
        <row r="4706">
          <cell r="A4706">
            <v>1481510130</v>
          </cell>
          <cell r="B4706">
            <v>0</v>
          </cell>
          <cell r="C4706">
            <v>0</v>
          </cell>
        </row>
        <row r="4707">
          <cell r="A4707">
            <v>1481510131</v>
          </cell>
          <cell r="B4707">
            <v>0</v>
          </cell>
          <cell r="C4707">
            <v>0</v>
          </cell>
        </row>
        <row r="4708">
          <cell r="A4708">
            <v>1481510028</v>
          </cell>
          <cell r="B4708">
            <v>0</v>
          </cell>
          <cell r="C4708">
            <v>0</v>
          </cell>
        </row>
        <row r="4709">
          <cell r="A4709">
            <v>1481510030</v>
          </cell>
          <cell r="B4709">
            <v>0</v>
          </cell>
          <cell r="C4709">
            <v>5376000</v>
          </cell>
        </row>
        <row r="4710">
          <cell r="A4710">
            <v>1481510032</v>
          </cell>
          <cell r="B4710">
            <v>0</v>
          </cell>
          <cell r="C4710">
            <v>0</v>
          </cell>
        </row>
        <row r="4711">
          <cell r="A4711">
            <v>1481510139</v>
          </cell>
          <cell r="B4711">
            <v>8064000</v>
          </cell>
          <cell r="C4711">
            <v>8064000</v>
          </cell>
        </row>
        <row r="4712">
          <cell r="A4712">
            <v>1481510037</v>
          </cell>
          <cell r="B4712">
            <v>0</v>
          </cell>
          <cell r="C4712">
            <v>0</v>
          </cell>
        </row>
        <row r="4713">
          <cell r="A4713">
            <v>1481510035</v>
          </cell>
          <cell r="B4713">
            <v>0</v>
          </cell>
          <cell r="C4713">
            <v>0</v>
          </cell>
        </row>
        <row r="4714">
          <cell r="A4714">
            <v>1481510036</v>
          </cell>
          <cell r="B4714">
            <v>0</v>
          </cell>
          <cell r="C4714">
            <v>5376000</v>
          </cell>
        </row>
        <row r="4715">
          <cell r="A4715">
            <v>1481510038</v>
          </cell>
          <cell r="B4715">
            <v>0</v>
          </cell>
          <cell r="C4715">
            <v>0</v>
          </cell>
        </row>
        <row r="4716">
          <cell r="A4716">
            <v>1481510039</v>
          </cell>
          <cell r="B4716">
            <v>0</v>
          </cell>
          <cell r="C4716">
            <v>0</v>
          </cell>
        </row>
        <row r="4717">
          <cell r="A4717">
            <v>1481510040</v>
          </cell>
          <cell r="B4717">
            <v>0</v>
          </cell>
          <cell r="C4717">
            <v>0</v>
          </cell>
        </row>
        <row r="4718">
          <cell r="A4718">
            <v>1481510041</v>
          </cell>
          <cell r="B4718">
            <v>0</v>
          </cell>
          <cell r="C4718">
            <v>0</v>
          </cell>
        </row>
        <row r="4719">
          <cell r="A4719">
            <v>1481510144</v>
          </cell>
          <cell r="B4719">
            <v>0</v>
          </cell>
          <cell r="C4719">
            <v>0</v>
          </cell>
        </row>
        <row r="4720">
          <cell r="A4720">
            <v>1481510147</v>
          </cell>
          <cell r="B4720">
            <v>0</v>
          </cell>
          <cell r="C4720">
            <v>0</v>
          </cell>
        </row>
        <row r="4721">
          <cell r="A4721">
            <v>1481510148</v>
          </cell>
          <cell r="B4721">
            <v>0</v>
          </cell>
          <cell r="C4721">
            <v>0</v>
          </cell>
        </row>
        <row r="4722">
          <cell r="A4722">
            <v>1381510164</v>
          </cell>
          <cell r="B4722">
            <v>0</v>
          </cell>
          <cell r="C4722">
            <v>0</v>
          </cell>
        </row>
        <row r="4723">
          <cell r="A4723">
            <v>1481510044</v>
          </cell>
          <cell r="B4723">
            <v>0</v>
          </cell>
          <cell r="C4723">
            <v>0</v>
          </cell>
        </row>
        <row r="4724">
          <cell r="A4724">
            <v>1481510045</v>
          </cell>
          <cell r="B4724">
            <v>0</v>
          </cell>
          <cell r="C4724">
            <v>0</v>
          </cell>
        </row>
        <row r="4725">
          <cell r="A4725">
            <v>1481510152</v>
          </cell>
          <cell r="B4725">
            <v>0</v>
          </cell>
          <cell r="C4725">
            <v>0</v>
          </cell>
        </row>
        <row r="4726">
          <cell r="A4726">
            <v>1481510046</v>
          </cell>
          <cell r="B4726">
            <v>0</v>
          </cell>
          <cell r="C4726">
            <v>0</v>
          </cell>
        </row>
        <row r="4727">
          <cell r="A4727">
            <v>1481510047</v>
          </cell>
          <cell r="B4727">
            <v>0</v>
          </cell>
          <cell r="C4727">
            <v>0</v>
          </cell>
        </row>
        <row r="4728">
          <cell r="A4728">
            <v>1481510050</v>
          </cell>
          <cell r="B4728">
            <v>0</v>
          </cell>
          <cell r="C4728">
            <v>0</v>
          </cell>
        </row>
        <row r="4729">
          <cell r="A4729">
            <v>1481510048</v>
          </cell>
          <cell r="B4729">
            <v>0</v>
          </cell>
          <cell r="C4729">
            <v>0</v>
          </cell>
        </row>
        <row r="4730">
          <cell r="A4730">
            <v>1481510157</v>
          </cell>
          <cell r="B4730">
            <v>0</v>
          </cell>
          <cell r="C4730">
            <v>0</v>
          </cell>
        </row>
        <row r="4731">
          <cell r="A4731">
            <v>1481510051</v>
          </cell>
          <cell r="B4731">
            <v>0</v>
          </cell>
          <cell r="C4731">
            <v>0</v>
          </cell>
        </row>
        <row r="4732">
          <cell r="A4732">
            <v>1481510158</v>
          </cell>
          <cell r="B4732">
            <v>0</v>
          </cell>
          <cell r="C4732">
            <v>0</v>
          </cell>
        </row>
        <row r="4733">
          <cell r="A4733">
            <v>1481510159</v>
          </cell>
          <cell r="B4733">
            <v>0</v>
          </cell>
          <cell r="C4733">
            <v>0</v>
          </cell>
        </row>
        <row r="4734">
          <cell r="A4734">
            <v>1481510160</v>
          </cell>
          <cell r="B4734">
            <v>0</v>
          </cell>
          <cell r="C4734">
            <v>0</v>
          </cell>
        </row>
        <row r="4735">
          <cell r="A4735">
            <v>1481510052</v>
          </cell>
          <cell r="B4735">
            <v>9856000</v>
          </cell>
          <cell r="C4735">
            <v>9856000</v>
          </cell>
        </row>
        <row r="4736">
          <cell r="A4736">
            <v>1481510053</v>
          </cell>
          <cell r="B4736">
            <v>0</v>
          </cell>
          <cell r="C4736">
            <v>0</v>
          </cell>
        </row>
        <row r="4737">
          <cell r="A4737">
            <v>1481510164</v>
          </cell>
          <cell r="B4737">
            <v>0</v>
          </cell>
          <cell r="C4737">
            <v>5376000</v>
          </cell>
        </row>
        <row r="4738">
          <cell r="A4738">
            <v>1481510057</v>
          </cell>
          <cell r="B4738">
            <v>0</v>
          </cell>
          <cell r="C4738">
            <v>0</v>
          </cell>
        </row>
        <row r="4739">
          <cell r="A4739">
            <v>1481510060</v>
          </cell>
          <cell r="B4739">
            <v>0</v>
          </cell>
          <cell r="C4739">
            <v>0</v>
          </cell>
        </row>
        <row r="4740">
          <cell r="A4740">
            <v>1481510061</v>
          </cell>
          <cell r="B4740">
            <v>0</v>
          </cell>
          <cell r="C4740">
            <v>0</v>
          </cell>
        </row>
        <row r="4741">
          <cell r="A4741">
            <v>1481510063</v>
          </cell>
          <cell r="B4741">
            <v>0</v>
          </cell>
          <cell r="C4741">
            <v>0</v>
          </cell>
        </row>
        <row r="4742">
          <cell r="A4742">
            <v>1481510170</v>
          </cell>
          <cell r="B4742">
            <v>0</v>
          </cell>
          <cell r="C4742">
            <v>0</v>
          </cell>
        </row>
        <row r="4743">
          <cell r="A4743">
            <v>1481510065</v>
          </cell>
          <cell r="B4743">
            <v>0</v>
          </cell>
          <cell r="C4743">
            <v>0</v>
          </cell>
        </row>
        <row r="4744">
          <cell r="A4744">
            <v>1481510066</v>
          </cell>
          <cell r="B4744">
            <v>0</v>
          </cell>
          <cell r="C4744">
            <v>0</v>
          </cell>
        </row>
        <row r="4745">
          <cell r="A4745">
            <v>1481510068</v>
          </cell>
          <cell r="B4745">
            <v>0</v>
          </cell>
          <cell r="C4745">
            <v>5376000</v>
          </cell>
        </row>
        <row r="4746">
          <cell r="A4746">
            <v>1381510184</v>
          </cell>
          <cell r="B4746">
            <v>0</v>
          </cell>
          <cell r="C4746">
            <v>0</v>
          </cell>
        </row>
        <row r="4747">
          <cell r="A4747">
            <v>1481510173</v>
          </cell>
          <cell r="B4747">
            <v>0</v>
          </cell>
          <cell r="C4747">
            <v>0</v>
          </cell>
        </row>
        <row r="4748">
          <cell r="A4748">
            <v>1481510070</v>
          </cell>
          <cell r="B4748">
            <v>0</v>
          </cell>
          <cell r="C4748">
            <v>7168000</v>
          </cell>
        </row>
        <row r="4749">
          <cell r="A4749">
            <v>1381510104</v>
          </cell>
          <cell r="B4749">
            <v>0</v>
          </cell>
          <cell r="C4749">
            <v>5376000</v>
          </cell>
        </row>
        <row r="4750">
          <cell r="A4750">
            <v>1481510104</v>
          </cell>
          <cell r="B4750">
            <v>0</v>
          </cell>
          <cell r="C4750">
            <v>0</v>
          </cell>
        </row>
        <row r="4751">
          <cell r="A4751">
            <v>1481510106</v>
          </cell>
          <cell r="B4751">
            <v>0</v>
          </cell>
          <cell r="C4751">
            <v>5376000</v>
          </cell>
        </row>
        <row r="4752">
          <cell r="A4752">
            <v>1481510108</v>
          </cell>
          <cell r="B4752">
            <v>0</v>
          </cell>
          <cell r="C4752">
            <v>0</v>
          </cell>
        </row>
        <row r="4753">
          <cell r="A4753">
            <v>1481510111</v>
          </cell>
          <cell r="B4753">
            <v>0</v>
          </cell>
          <cell r="C4753">
            <v>0</v>
          </cell>
        </row>
        <row r="4754">
          <cell r="A4754">
            <v>1481510115</v>
          </cell>
          <cell r="B4754">
            <v>0</v>
          </cell>
          <cell r="C4754">
            <v>0</v>
          </cell>
        </row>
        <row r="4755">
          <cell r="A4755">
            <v>1481510117</v>
          </cell>
          <cell r="B4755">
            <v>0</v>
          </cell>
          <cell r="C4755">
            <v>5376000</v>
          </cell>
        </row>
        <row r="4756">
          <cell r="A4756">
            <v>1481510017</v>
          </cell>
          <cell r="B4756">
            <v>0</v>
          </cell>
          <cell r="C4756">
            <v>0</v>
          </cell>
        </row>
        <row r="4757">
          <cell r="A4757">
            <v>1481510118</v>
          </cell>
          <cell r="B4757">
            <v>0</v>
          </cell>
          <cell r="C4757">
            <v>0</v>
          </cell>
        </row>
        <row r="4758">
          <cell r="A4758">
            <v>1481510120</v>
          </cell>
          <cell r="B4758">
            <v>0</v>
          </cell>
          <cell r="C4758">
            <v>6366000</v>
          </cell>
        </row>
        <row r="4759">
          <cell r="A4759">
            <v>1481510121</v>
          </cell>
          <cell r="B4759">
            <v>0</v>
          </cell>
          <cell r="C4759">
            <v>0</v>
          </cell>
        </row>
        <row r="4760">
          <cell r="A4760">
            <v>1381510133</v>
          </cell>
          <cell r="B4760">
            <v>0</v>
          </cell>
          <cell r="C4760">
            <v>5376000</v>
          </cell>
        </row>
        <row r="4761">
          <cell r="A4761">
            <v>1481510124</v>
          </cell>
          <cell r="B4761">
            <v>0</v>
          </cell>
          <cell r="C4761">
            <v>0</v>
          </cell>
        </row>
        <row r="4762">
          <cell r="A4762">
            <v>1481510126</v>
          </cell>
          <cell r="B4762">
            <v>0</v>
          </cell>
          <cell r="C4762">
            <v>5376000</v>
          </cell>
        </row>
        <row r="4763">
          <cell r="A4763">
            <v>1481510133</v>
          </cell>
          <cell r="B4763">
            <v>0</v>
          </cell>
          <cell r="C4763">
            <v>0</v>
          </cell>
        </row>
        <row r="4764">
          <cell r="A4764">
            <v>1481510029</v>
          </cell>
          <cell r="B4764">
            <v>0</v>
          </cell>
          <cell r="C4764">
            <v>0</v>
          </cell>
        </row>
        <row r="4765">
          <cell r="A4765">
            <v>1481510132</v>
          </cell>
          <cell r="B4765">
            <v>0</v>
          </cell>
          <cell r="C4765">
            <v>0</v>
          </cell>
        </row>
        <row r="4766">
          <cell r="A4766">
            <v>1481510134</v>
          </cell>
          <cell r="B4766">
            <v>0</v>
          </cell>
          <cell r="C4766">
            <v>5376000</v>
          </cell>
        </row>
        <row r="4767">
          <cell r="A4767">
            <v>1481510136</v>
          </cell>
          <cell r="B4767">
            <v>0</v>
          </cell>
          <cell r="C4767">
            <v>0</v>
          </cell>
        </row>
        <row r="4768">
          <cell r="A4768">
            <v>1481510033</v>
          </cell>
          <cell r="B4768">
            <v>0</v>
          </cell>
          <cell r="C4768">
            <v>0</v>
          </cell>
        </row>
        <row r="4769">
          <cell r="A4769">
            <v>1481510141</v>
          </cell>
          <cell r="B4769">
            <v>0</v>
          </cell>
          <cell r="C4769">
            <v>7168000</v>
          </cell>
        </row>
        <row r="4770">
          <cell r="A4770">
            <v>1481510146</v>
          </cell>
          <cell r="B4770">
            <v>0</v>
          </cell>
          <cell r="C4770">
            <v>0</v>
          </cell>
        </row>
        <row r="4771">
          <cell r="A4771">
            <v>1481510149</v>
          </cell>
          <cell r="B4771">
            <v>0</v>
          </cell>
          <cell r="C4771">
            <v>0</v>
          </cell>
        </row>
        <row r="4772">
          <cell r="A4772">
            <v>1481510150</v>
          </cell>
          <cell r="B4772">
            <v>0</v>
          </cell>
          <cell r="C4772">
            <v>6272000</v>
          </cell>
        </row>
        <row r="4773">
          <cell r="A4773">
            <v>1481510151</v>
          </cell>
          <cell r="B4773">
            <v>0</v>
          </cell>
          <cell r="C4773">
            <v>0</v>
          </cell>
        </row>
        <row r="4774">
          <cell r="A4774">
            <v>1481510153</v>
          </cell>
          <cell r="B4774">
            <v>0</v>
          </cell>
          <cell r="C4774">
            <v>5376000</v>
          </cell>
        </row>
        <row r="4775">
          <cell r="A4775">
            <v>1481510163</v>
          </cell>
          <cell r="B4775">
            <v>0</v>
          </cell>
          <cell r="C4775">
            <v>5376000</v>
          </cell>
        </row>
        <row r="4776">
          <cell r="A4776">
            <v>1481510165</v>
          </cell>
          <cell r="B4776">
            <v>0</v>
          </cell>
          <cell r="C4776">
            <v>8512000</v>
          </cell>
        </row>
        <row r="4777">
          <cell r="A4777">
            <v>1481510171</v>
          </cell>
          <cell r="B4777">
            <v>0</v>
          </cell>
          <cell r="C4777">
            <v>7168000</v>
          </cell>
        </row>
        <row r="4778">
          <cell r="A4778">
            <v>1481510172</v>
          </cell>
          <cell r="B4778">
            <v>0</v>
          </cell>
          <cell r="C4778">
            <v>6272000</v>
          </cell>
        </row>
        <row r="4779">
          <cell r="A4779">
            <v>1481510067</v>
          </cell>
          <cell r="B4779">
            <v>0</v>
          </cell>
          <cell r="C4779">
            <v>5376000</v>
          </cell>
        </row>
        <row r="4780">
          <cell r="A4780">
            <v>1481510174</v>
          </cell>
          <cell r="B4780">
            <v>0</v>
          </cell>
          <cell r="C4780">
            <v>0</v>
          </cell>
        </row>
        <row r="4781">
          <cell r="A4781">
            <v>1481510071</v>
          </cell>
          <cell r="B4781">
            <v>0</v>
          </cell>
          <cell r="C4781">
            <v>5376000</v>
          </cell>
        </row>
        <row r="4782">
          <cell r="A4782">
            <v>1481510175</v>
          </cell>
          <cell r="B4782">
            <v>0</v>
          </cell>
          <cell r="C4782">
            <v>0</v>
          </cell>
        </row>
        <row r="4783">
          <cell r="A4783">
            <v>1481510125</v>
          </cell>
          <cell r="B4783">
            <v>0</v>
          </cell>
          <cell r="C4783">
            <v>0</v>
          </cell>
        </row>
        <row r="4784">
          <cell r="A4784">
            <v>1481510129</v>
          </cell>
          <cell r="B4784">
            <v>0</v>
          </cell>
          <cell r="C4784">
            <v>-3584000</v>
          </cell>
        </row>
        <row r="4785">
          <cell r="A4785">
            <v>1481510155</v>
          </cell>
          <cell r="B4785">
            <v>0</v>
          </cell>
          <cell r="C4785">
            <v>0</v>
          </cell>
        </row>
        <row r="4786">
          <cell r="A4786">
            <v>1581610002</v>
          </cell>
          <cell r="B4786">
            <v>0</v>
          </cell>
          <cell r="C4786">
            <v>8816000</v>
          </cell>
        </row>
        <row r="4787">
          <cell r="A4787">
            <v>1581610003</v>
          </cell>
          <cell r="B4787">
            <v>0</v>
          </cell>
          <cell r="C4787">
            <v>8816000</v>
          </cell>
        </row>
        <row r="4788">
          <cell r="A4788">
            <v>1581610004</v>
          </cell>
          <cell r="B4788">
            <v>0</v>
          </cell>
          <cell r="C4788">
            <v>7920000</v>
          </cell>
        </row>
        <row r="4789">
          <cell r="A4789">
            <v>1581610005</v>
          </cell>
          <cell r="B4789">
            <v>0</v>
          </cell>
          <cell r="C4789">
            <v>9334000</v>
          </cell>
        </row>
        <row r="4790">
          <cell r="A4790">
            <v>1581610006</v>
          </cell>
          <cell r="B4790">
            <v>0</v>
          </cell>
          <cell r="C4790">
            <v>7920000</v>
          </cell>
        </row>
        <row r="4791">
          <cell r="A4791">
            <v>1581610010</v>
          </cell>
          <cell r="B4791">
            <v>0</v>
          </cell>
          <cell r="C4791">
            <v>6458000</v>
          </cell>
        </row>
        <row r="4792">
          <cell r="A4792">
            <v>1581610007</v>
          </cell>
          <cell r="B4792">
            <v>10846000</v>
          </cell>
          <cell r="C4792">
            <v>17304000</v>
          </cell>
        </row>
        <row r="4793">
          <cell r="A4793">
            <v>1581610008</v>
          </cell>
          <cell r="B4793">
            <v>0</v>
          </cell>
          <cell r="C4793">
            <v>9264000</v>
          </cell>
        </row>
        <row r="4794">
          <cell r="A4794">
            <v>1581610012</v>
          </cell>
          <cell r="B4794">
            <v>0</v>
          </cell>
          <cell r="C4794">
            <v>7448000</v>
          </cell>
        </row>
        <row r="4795">
          <cell r="A4795">
            <v>1581610015</v>
          </cell>
          <cell r="B4795">
            <v>0</v>
          </cell>
          <cell r="C4795">
            <v>7920000</v>
          </cell>
        </row>
        <row r="4796">
          <cell r="A4796">
            <v>1581610016</v>
          </cell>
          <cell r="B4796">
            <v>0</v>
          </cell>
          <cell r="C4796">
            <v>8910000</v>
          </cell>
        </row>
        <row r="4797">
          <cell r="A4797">
            <v>1481610020</v>
          </cell>
          <cell r="B4797">
            <v>0</v>
          </cell>
          <cell r="C4797">
            <v>9476000</v>
          </cell>
        </row>
        <row r="4798">
          <cell r="A4798">
            <v>1581610017</v>
          </cell>
          <cell r="B4798">
            <v>0</v>
          </cell>
          <cell r="C4798">
            <v>7024000</v>
          </cell>
        </row>
        <row r="4799">
          <cell r="A4799">
            <v>1581610018</v>
          </cell>
          <cell r="B4799">
            <v>0</v>
          </cell>
          <cell r="C4799">
            <v>7024000</v>
          </cell>
        </row>
        <row r="4800">
          <cell r="A4800">
            <v>1481610024</v>
          </cell>
          <cell r="B4800">
            <v>0</v>
          </cell>
          <cell r="C4800">
            <v>80000</v>
          </cell>
        </row>
        <row r="4801">
          <cell r="A4801">
            <v>1581610019</v>
          </cell>
          <cell r="B4801">
            <v>0</v>
          </cell>
          <cell r="C4801">
            <v>80000</v>
          </cell>
        </row>
        <row r="4802">
          <cell r="A4802">
            <v>1581610020</v>
          </cell>
          <cell r="B4802">
            <v>0</v>
          </cell>
          <cell r="C4802">
            <v>8368000</v>
          </cell>
        </row>
        <row r="4803">
          <cell r="A4803">
            <v>1581610021</v>
          </cell>
          <cell r="B4803">
            <v>0</v>
          </cell>
          <cell r="C4803">
            <v>7024000</v>
          </cell>
        </row>
        <row r="4804">
          <cell r="A4804">
            <v>1581610046</v>
          </cell>
          <cell r="B4804">
            <v>0</v>
          </cell>
          <cell r="C4804">
            <v>9004000</v>
          </cell>
        </row>
        <row r="4805">
          <cell r="A4805">
            <v>1581610023</v>
          </cell>
          <cell r="B4805">
            <v>0</v>
          </cell>
          <cell r="C4805">
            <v>7354000</v>
          </cell>
        </row>
        <row r="4806">
          <cell r="A4806">
            <v>1581610049</v>
          </cell>
          <cell r="B4806">
            <v>0</v>
          </cell>
          <cell r="C4806">
            <v>6128000</v>
          </cell>
        </row>
        <row r="4807">
          <cell r="A4807">
            <v>1581610026</v>
          </cell>
          <cell r="B4807">
            <v>0</v>
          </cell>
          <cell r="C4807">
            <v>6128000</v>
          </cell>
        </row>
        <row r="4808">
          <cell r="A4808">
            <v>1581610027</v>
          </cell>
          <cell r="B4808">
            <v>0</v>
          </cell>
          <cell r="C4808">
            <v>6788000</v>
          </cell>
        </row>
        <row r="4809">
          <cell r="A4809">
            <v>1581610029</v>
          </cell>
          <cell r="B4809">
            <v>0</v>
          </cell>
          <cell r="C4809">
            <v>80000</v>
          </cell>
        </row>
        <row r="4810">
          <cell r="A4810">
            <v>1581610030</v>
          </cell>
          <cell r="B4810">
            <v>0</v>
          </cell>
          <cell r="C4810">
            <v>6128000</v>
          </cell>
        </row>
        <row r="4811">
          <cell r="A4811">
            <v>1581610031</v>
          </cell>
          <cell r="B4811">
            <v>0</v>
          </cell>
          <cell r="C4811">
            <v>7354000</v>
          </cell>
        </row>
        <row r="4812">
          <cell r="A4812">
            <v>1581610032</v>
          </cell>
          <cell r="B4812">
            <v>0</v>
          </cell>
          <cell r="C4812">
            <v>9712000</v>
          </cell>
        </row>
        <row r="4813">
          <cell r="A4813">
            <v>1581610033</v>
          </cell>
          <cell r="B4813">
            <v>11860000</v>
          </cell>
          <cell r="C4813">
            <v>17988000</v>
          </cell>
        </row>
        <row r="4814">
          <cell r="A4814">
            <v>1581610034</v>
          </cell>
          <cell r="B4814">
            <v>0</v>
          </cell>
          <cell r="C4814">
            <v>80000</v>
          </cell>
        </row>
        <row r="4815">
          <cell r="A4815">
            <v>1581610036</v>
          </cell>
          <cell r="B4815">
            <v>0</v>
          </cell>
          <cell r="C4815">
            <v>80000</v>
          </cell>
        </row>
        <row r="4816">
          <cell r="A4816">
            <v>1581610037</v>
          </cell>
          <cell r="B4816">
            <v>0</v>
          </cell>
          <cell r="C4816">
            <v>80000</v>
          </cell>
        </row>
        <row r="4817">
          <cell r="A4817">
            <v>1581610038</v>
          </cell>
          <cell r="B4817">
            <v>0</v>
          </cell>
          <cell r="C4817">
            <v>80000</v>
          </cell>
        </row>
        <row r="4818">
          <cell r="A4818">
            <v>1581610041</v>
          </cell>
          <cell r="B4818">
            <v>0</v>
          </cell>
          <cell r="C4818">
            <v>9712000</v>
          </cell>
        </row>
        <row r="4819">
          <cell r="A4819">
            <v>1581610042</v>
          </cell>
          <cell r="B4819">
            <v>0</v>
          </cell>
          <cell r="C4819">
            <v>8674000</v>
          </cell>
        </row>
        <row r="4820">
          <cell r="A4820">
            <v>1581610044</v>
          </cell>
          <cell r="B4820">
            <v>0</v>
          </cell>
          <cell r="C4820">
            <v>7024000</v>
          </cell>
        </row>
        <row r="4821">
          <cell r="A4821">
            <v>1581610045</v>
          </cell>
          <cell r="B4821">
            <v>0</v>
          </cell>
          <cell r="C4821">
            <v>-4996000</v>
          </cell>
        </row>
        <row r="4822">
          <cell r="A4822">
            <v>1581660002</v>
          </cell>
          <cell r="B4822">
            <v>0</v>
          </cell>
          <cell r="C4822">
            <v>7472000</v>
          </cell>
        </row>
        <row r="4823">
          <cell r="A4823">
            <v>1581660005</v>
          </cell>
          <cell r="B4823">
            <v>9950000</v>
          </cell>
          <cell r="C4823">
            <v>11150000</v>
          </cell>
        </row>
        <row r="4824">
          <cell r="A4824">
            <v>1581660006</v>
          </cell>
          <cell r="B4824">
            <v>0</v>
          </cell>
          <cell r="C4824">
            <v>10584000</v>
          </cell>
        </row>
        <row r="4825">
          <cell r="A4825">
            <v>1581660009</v>
          </cell>
          <cell r="B4825">
            <v>0</v>
          </cell>
          <cell r="C4825">
            <v>7472000</v>
          </cell>
        </row>
        <row r="4826">
          <cell r="A4826">
            <v>1581660011</v>
          </cell>
          <cell r="B4826">
            <v>0</v>
          </cell>
          <cell r="C4826">
            <v>10136000</v>
          </cell>
        </row>
        <row r="4827">
          <cell r="A4827">
            <v>1581660012</v>
          </cell>
          <cell r="B4827">
            <v>0</v>
          </cell>
          <cell r="C4827">
            <v>10348000</v>
          </cell>
        </row>
        <row r="4828">
          <cell r="A4828">
            <v>1581660076</v>
          </cell>
          <cell r="B4828">
            <v>0</v>
          </cell>
          <cell r="C4828">
            <v>10466000</v>
          </cell>
        </row>
        <row r="4829">
          <cell r="A4829">
            <v>1581660015</v>
          </cell>
          <cell r="B4829">
            <v>0</v>
          </cell>
          <cell r="C4829">
            <v>7472000</v>
          </cell>
        </row>
        <row r="4830">
          <cell r="A4830">
            <v>1581660018</v>
          </cell>
          <cell r="B4830">
            <v>0</v>
          </cell>
          <cell r="C4830">
            <v>8368000</v>
          </cell>
        </row>
        <row r="4831">
          <cell r="A4831">
            <v>1581660020</v>
          </cell>
          <cell r="B4831">
            <v>0</v>
          </cell>
          <cell r="C4831">
            <v>9264000</v>
          </cell>
        </row>
        <row r="4832">
          <cell r="A4832">
            <v>1581660024</v>
          </cell>
          <cell r="B4832">
            <v>0</v>
          </cell>
          <cell r="C4832">
            <v>80000</v>
          </cell>
        </row>
        <row r="4833">
          <cell r="A4833">
            <v>1581660013</v>
          </cell>
          <cell r="B4833">
            <v>0</v>
          </cell>
          <cell r="C4833">
            <v>10018000</v>
          </cell>
        </row>
        <row r="4834">
          <cell r="A4834">
            <v>1581660016</v>
          </cell>
          <cell r="B4834">
            <v>0</v>
          </cell>
          <cell r="C4834">
            <v>10584000</v>
          </cell>
        </row>
        <row r="4835">
          <cell r="A4835">
            <v>1581660021</v>
          </cell>
          <cell r="B4835">
            <v>0</v>
          </cell>
          <cell r="C4835">
            <v>10584000</v>
          </cell>
        </row>
        <row r="4836">
          <cell r="A4836">
            <v>1581660023</v>
          </cell>
          <cell r="B4836">
            <v>0</v>
          </cell>
          <cell r="C4836">
            <v>9028000</v>
          </cell>
        </row>
        <row r="4837">
          <cell r="A4837">
            <v>1581660032</v>
          </cell>
          <cell r="B4837">
            <v>0</v>
          </cell>
          <cell r="C4837">
            <v>7472000</v>
          </cell>
        </row>
        <row r="4838">
          <cell r="A4838">
            <v>1581660033</v>
          </cell>
          <cell r="B4838">
            <v>0</v>
          </cell>
          <cell r="C4838">
            <v>9028000</v>
          </cell>
        </row>
        <row r="4839">
          <cell r="A4839">
            <v>1581660035</v>
          </cell>
          <cell r="B4839">
            <v>0</v>
          </cell>
          <cell r="C4839">
            <v>7472000</v>
          </cell>
        </row>
        <row r="4840">
          <cell r="A4840">
            <v>1581660036</v>
          </cell>
          <cell r="B4840">
            <v>0</v>
          </cell>
          <cell r="C4840">
            <v>10254000</v>
          </cell>
        </row>
        <row r="4841">
          <cell r="A4841">
            <v>1581660037</v>
          </cell>
          <cell r="B4841">
            <v>0</v>
          </cell>
          <cell r="C4841">
            <v>80000</v>
          </cell>
        </row>
        <row r="4842">
          <cell r="A4842">
            <v>1581660038</v>
          </cell>
          <cell r="B4842">
            <v>0</v>
          </cell>
          <cell r="C4842">
            <v>80000</v>
          </cell>
        </row>
        <row r="4843">
          <cell r="A4843">
            <v>1581660040</v>
          </cell>
          <cell r="B4843">
            <v>0</v>
          </cell>
          <cell r="C4843">
            <v>9782000</v>
          </cell>
        </row>
        <row r="4844">
          <cell r="A4844">
            <v>1581660045</v>
          </cell>
          <cell r="B4844">
            <v>0</v>
          </cell>
          <cell r="C4844">
            <v>7472000</v>
          </cell>
        </row>
        <row r="4845">
          <cell r="A4845">
            <v>1581660044</v>
          </cell>
          <cell r="B4845">
            <v>8394000</v>
          </cell>
          <cell r="C4845">
            <v>8474000</v>
          </cell>
        </row>
        <row r="4846">
          <cell r="A4846">
            <v>1581660047</v>
          </cell>
          <cell r="B4846">
            <v>0</v>
          </cell>
          <cell r="C4846">
            <v>80000</v>
          </cell>
        </row>
        <row r="4847">
          <cell r="A4847">
            <v>1581660048</v>
          </cell>
          <cell r="B4847">
            <v>0</v>
          </cell>
          <cell r="C4847">
            <v>10702000</v>
          </cell>
        </row>
        <row r="4848">
          <cell r="A4848">
            <v>1581660050</v>
          </cell>
          <cell r="B4848">
            <v>0</v>
          </cell>
          <cell r="C4848">
            <v>10608000</v>
          </cell>
        </row>
        <row r="4849">
          <cell r="A4849">
            <v>1581660051</v>
          </cell>
          <cell r="B4849">
            <v>0</v>
          </cell>
          <cell r="C4849">
            <v>9028000</v>
          </cell>
        </row>
        <row r="4850">
          <cell r="A4850">
            <v>1581660052</v>
          </cell>
          <cell r="B4850">
            <v>0</v>
          </cell>
          <cell r="C4850">
            <v>1200000</v>
          </cell>
        </row>
        <row r="4851">
          <cell r="A4851">
            <v>1581660053</v>
          </cell>
          <cell r="B4851">
            <v>0</v>
          </cell>
          <cell r="C4851">
            <v>9452000</v>
          </cell>
        </row>
        <row r="4852">
          <cell r="A4852">
            <v>1581660056</v>
          </cell>
          <cell r="B4852">
            <v>0</v>
          </cell>
          <cell r="C4852">
            <v>9476000</v>
          </cell>
        </row>
        <row r="4853">
          <cell r="A4853">
            <v>1581660058</v>
          </cell>
          <cell r="B4853">
            <v>0</v>
          </cell>
          <cell r="C4853">
            <v>8132000</v>
          </cell>
        </row>
        <row r="4854">
          <cell r="A4854">
            <v>1581660075</v>
          </cell>
          <cell r="B4854">
            <v>9220</v>
          </cell>
          <cell r="C4854">
            <v>8919220</v>
          </cell>
        </row>
        <row r="4855">
          <cell r="A4855">
            <v>1581660061</v>
          </cell>
          <cell r="B4855">
            <v>0</v>
          </cell>
          <cell r="C4855">
            <v>10348000</v>
          </cell>
        </row>
        <row r="4856">
          <cell r="A4856">
            <v>1581660064</v>
          </cell>
          <cell r="B4856">
            <v>0</v>
          </cell>
          <cell r="C4856">
            <v>80000</v>
          </cell>
        </row>
        <row r="4857">
          <cell r="A4857">
            <v>1581660060</v>
          </cell>
          <cell r="B4857">
            <v>0</v>
          </cell>
          <cell r="C4857">
            <v>10018000</v>
          </cell>
        </row>
        <row r="4858">
          <cell r="A4858">
            <v>1581660065</v>
          </cell>
          <cell r="B4858">
            <v>8064000</v>
          </cell>
          <cell r="C4858">
            <v>16526000</v>
          </cell>
        </row>
        <row r="4859">
          <cell r="A4859">
            <v>1581660066</v>
          </cell>
          <cell r="B4859">
            <v>0</v>
          </cell>
          <cell r="C4859">
            <v>80000</v>
          </cell>
        </row>
        <row r="4860">
          <cell r="A4860">
            <v>1581660067</v>
          </cell>
          <cell r="B4860">
            <v>0</v>
          </cell>
          <cell r="C4860">
            <v>80000</v>
          </cell>
        </row>
        <row r="4861">
          <cell r="A4861">
            <v>1581660069</v>
          </cell>
          <cell r="B4861">
            <v>0</v>
          </cell>
          <cell r="C4861">
            <v>80000</v>
          </cell>
        </row>
        <row r="4862">
          <cell r="A4862">
            <v>1581660070</v>
          </cell>
          <cell r="B4862">
            <v>0</v>
          </cell>
          <cell r="C4862">
            <v>8368000</v>
          </cell>
        </row>
        <row r="4863">
          <cell r="A4863">
            <v>1481620002</v>
          </cell>
          <cell r="B4863">
            <v>0</v>
          </cell>
          <cell r="C4863">
            <v>8768000</v>
          </cell>
        </row>
        <row r="4864">
          <cell r="A4864">
            <v>1581620002</v>
          </cell>
          <cell r="B4864">
            <v>0</v>
          </cell>
          <cell r="C4864">
            <v>8014000</v>
          </cell>
        </row>
        <row r="4865">
          <cell r="A4865">
            <v>1581620003</v>
          </cell>
          <cell r="B4865">
            <v>0</v>
          </cell>
          <cell r="C4865">
            <v>80000</v>
          </cell>
        </row>
        <row r="4866">
          <cell r="A4866">
            <v>1581620004</v>
          </cell>
          <cell r="B4866">
            <v>0</v>
          </cell>
          <cell r="C4866">
            <v>7118000</v>
          </cell>
        </row>
        <row r="4867">
          <cell r="A4867">
            <v>1581620009</v>
          </cell>
          <cell r="B4867">
            <v>0</v>
          </cell>
          <cell r="C4867">
            <v>9476000</v>
          </cell>
        </row>
        <row r="4868">
          <cell r="A4868">
            <v>1581620012</v>
          </cell>
          <cell r="B4868">
            <v>0</v>
          </cell>
          <cell r="C4868">
            <v>8580000</v>
          </cell>
        </row>
        <row r="4869">
          <cell r="A4869">
            <v>1581620010</v>
          </cell>
          <cell r="B4869">
            <v>0</v>
          </cell>
          <cell r="C4869">
            <v>9334000</v>
          </cell>
        </row>
        <row r="4870">
          <cell r="A4870">
            <v>1581620011</v>
          </cell>
          <cell r="B4870">
            <v>0</v>
          </cell>
          <cell r="C4870">
            <v>6128000</v>
          </cell>
        </row>
        <row r="4871">
          <cell r="A4871">
            <v>1581620005</v>
          </cell>
          <cell r="B4871">
            <v>0</v>
          </cell>
          <cell r="C4871">
            <v>6128000</v>
          </cell>
        </row>
        <row r="4872">
          <cell r="A4872">
            <v>1581620006</v>
          </cell>
          <cell r="B4872">
            <v>11704000</v>
          </cell>
          <cell r="C4872">
            <v>12904000</v>
          </cell>
        </row>
        <row r="4873">
          <cell r="A4873">
            <v>1581620008</v>
          </cell>
          <cell r="B4873">
            <v>0</v>
          </cell>
          <cell r="C4873">
            <v>9004000</v>
          </cell>
        </row>
        <row r="4874">
          <cell r="A4874">
            <v>1581620014</v>
          </cell>
          <cell r="B4874">
            <v>0</v>
          </cell>
          <cell r="C4874">
            <v>80000</v>
          </cell>
        </row>
        <row r="4875">
          <cell r="A4875">
            <v>1581620015</v>
          </cell>
          <cell r="B4875">
            <v>0</v>
          </cell>
          <cell r="C4875">
            <v>6128000</v>
          </cell>
        </row>
        <row r="4876">
          <cell r="A4876">
            <v>1581620016</v>
          </cell>
          <cell r="B4876">
            <v>0</v>
          </cell>
          <cell r="C4876">
            <v>7472000</v>
          </cell>
        </row>
        <row r="4877">
          <cell r="A4877">
            <v>1581620018</v>
          </cell>
          <cell r="B4877">
            <v>0</v>
          </cell>
          <cell r="C4877">
            <v>8344000</v>
          </cell>
        </row>
        <row r="4878">
          <cell r="A4878">
            <v>1481620030</v>
          </cell>
          <cell r="B4878">
            <v>0</v>
          </cell>
          <cell r="C4878">
            <v>8768000</v>
          </cell>
        </row>
        <row r="4879">
          <cell r="A4879">
            <v>1581620019</v>
          </cell>
          <cell r="B4879">
            <v>0</v>
          </cell>
          <cell r="C4879">
            <v>7684000</v>
          </cell>
        </row>
        <row r="4880">
          <cell r="A4880">
            <v>1581620020</v>
          </cell>
          <cell r="B4880">
            <v>0</v>
          </cell>
          <cell r="C4880">
            <v>6128000</v>
          </cell>
        </row>
        <row r="4881">
          <cell r="A4881">
            <v>1581620021</v>
          </cell>
          <cell r="B4881">
            <v>0</v>
          </cell>
          <cell r="C4881">
            <v>8014000</v>
          </cell>
        </row>
        <row r="4882">
          <cell r="A4882">
            <v>1581620023</v>
          </cell>
          <cell r="B4882">
            <v>0</v>
          </cell>
          <cell r="C4882">
            <v>7684000</v>
          </cell>
        </row>
        <row r="4883">
          <cell r="A4883">
            <v>1581620022</v>
          </cell>
          <cell r="B4883">
            <v>0</v>
          </cell>
          <cell r="C4883">
            <v>8344000</v>
          </cell>
        </row>
        <row r="4884">
          <cell r="A4884">
            <v>1581620024</v>
          </cell>
          <cell r="B4884">
            <v>0</v>
          </cell>
          <cell r="C4884">
            <v>8344000</v>
          </cell>
        </row>
        <row r="4885">
          <cell r="A4885">
            <v>1581620025</v>
          </cell>
          <cell r="B4885">
            <v>0</v>
          </cell>
          <cell r="C4885">
            <v>9358000</v>
          </cell>
        </row>
        <row r="4886">
          <cell r="A4886">
            <v>1581620026</v>
          </cell>
          <cell r="B4886">
            <v>0</v>
          </cell>
          <cell r="C4886">
            <v>80000</v>
          </cell>
        </row>
        <row r="4887">
          <cell r="A4887">
            <v>1581620028</v>
          </cell>
          <cell r="B4887">
            <v>0</v>
          </cell>
          <cell r="C4887">
            <v>80000</v>
          </cell>
        </row>
        <row r="4888">
          <cell r="A4888">
            <v>1581620029</v>
          </cell>
          <cell r="B4888">
            <v>0</v>
          </cell>
          <cell r="C4888">
            <v>7684000</v>
          </cell>
        </row>
        <row r="4889">
          <cell r="A4889">
            <v>1581620031</v>
          </cell>
          <cell r="B4889">
            <v>0</v>
          </cell>
          <cell r="C4889">
            <v>6788000</v>
          </cell>
        </row>
        <row r="4890">
          <cell r="A4890">
            <v>1581620032</v>
          </cell>
          <cell r="B4890">
            <v>0</v>
          </cell>
          <cell r="C4890">
            <v>6128000</v>
          </cell>
        </row>
        <row r="4891">
          <cell r="A4891">
            <v>1581620033</v>
          </cell>
          <cell r="B4891">
            <v>0</v>
          </cell>
          <cell r="C4891">
            <v>6128000</v>
          </cell>
        </row>
        <row r="4892">
          <cell r="A4892">
            <v>1481620056</v>
          </cell>
          <cell r="B4892">
            <v>0</v>
          </cell>
          <cell r="C4892">
            <v>9004000</v>
          </cell>
        </row>
        <row r="4893">
          <cell r="A4893">
            <v>1581620034</v>
          </cell>
          <cell r="B4893">
            <v>0</v>
          </cell>
          <cell r="C4893">
            <v>6128000</v>
          </cell>
        </row>
        <row r="4894">
          <cell r="A4894">
            <v>1581620035</v>
          </cell>
          <cell r="B4894">
            <v>0</v>
          </cell>
          <cell r="C4894">
            <v>9570000</v>
          </cell>
        </row>
        <row r="4895">
          <cell r="A4895">
            <v>1581620062</v>
          </cell>
          <cell r="B4895">
            <v>0</v>
          </cell>
          <cell r="C4895">
            <v>5456000</v>
          </cell>
        </row>
        <row r="4896">
          <cell r="A4896">
            <v>1581620036</v>
          </cell>
          <cell r="B4896">
            <v>0</v>
          </cell>
          <cell r="C4896">
            <v>80000</v>
          </cell>
        </row>
        <row r="4897">
          <cell r="A4897">
            <v>1581620040</v>
          </cell>
          <cell r="B4897">
            <v>0</v>
          </cell>
          <cell r="C4897">
            <v>80000</v>
          </cell>
        </row>
        <row r="4898">
          <cell r="A4898">
            <v>1581620041</v>
          </cell>
          <cell r="B4898">
            <v>0</v>
          </cell>
          <cell r="C4898">
            <v>6128000</v>
          </cell>
        </row>
        <row r="4899">
          <cell r="A4899">
            <v>1581620038</v>
          </cell>
          <cell r="B4899">
            <v>0</v>
          </cell>
          <cell r="C4899">
            <v>7778000</v>
          </cell>
        </row>
        <row r="4900">
          <cell r="A4900">
            <v>1581620043</v>
          </cell>
          <cell r="B4900">
            <v>0</v>
          </cell>
          <cell r="C4900">
            <v>80000</v>
          </cell>
        </row>
        <row r="4901">
          <cell r="A4901">
            <v>1581620044</v>
          </cell>
          <cell r="B4901">
            <v>0</v>
          </cell>
          <cell r="C4901">
            <v>7778000</v>
          </cell>
        </row>
        <row r="4902">
          <cell r="A4902">
            <v>1581620045</v>
          </cell>
          <cell r="B4902">
            <v>0</v>
          </cell>
          <cell r="C4902">
            <v>6788000</v>
          </cell>
        </row>
        <row r="4903">
          <cell r="A4903">
            <v>1581620046</v>
          </cell>
          <cell r="B4903">
            <v>0</v>
          </cell>
          <cell r="C4903">
            <v>6128000</v>
          </cell>
        </row>
        <row r="4904">
          <cell r="A4904">
            <v>1381620050</v>
          </cell>
          <cell r="B4904">
            <v>0</v>
          </cell>
          <cell r="C4904">
            <v>8580000</v>
          </cell>
        </row>
        <row r="4905">
          <cell r="A4905">
            <v>1581620047</v>
          </cell>
          <cell r="B4905">
            <v>0</v>
          </cell>
          <cell r="C4905">
            <v>80000</v>
          </cell>
        </row>
        <row r="4906">
          <cell r="A4906">
            <v>1581620048</v>
          </cell>
          <cell r="B4906">
            <v>0</v>
          </cell>
          <cell r="C4906">
            <v>80000</v>
          </cell>
        </row>
        <row r="4907">
          <cell r="A4907">
            <v>1581620049</v>
          </cell>
          <cell r="B4907">
            <v>0</v>
          </cell>
          <cell r="C4907">
            <v>6128000</v>
          </cell>
        </row>
        <row r="4908">
          <cell r="A4908">
            <v>1581620051</v>
          </cell>
          <cell r="B4908">
            <v>0</v>
          </cell>
          <cell r="C4908">
            <v>9098000</v>
          </cell>
        </row>
        <row r="4909">
          <cell r="A4909">
            <v>1581620050</v>
          </cell>
          <cell r="B4909">
            <v>0</v>
          </cell>
          <cell r="C4909">
            <v>80000</v>
          </cell>
        </row>
        <row r="4910">
          <cell r="A4910">
            <v>1581620053</v>
          </cell>
          <cell r="B4910">
            <v>0</v>
          </cell>
          <cell r="C4910">
            <v>9240000</v>
          </cell>
        </row>
        <row r="4911">
          <cell r="A4911">
            <v>1581620055</v>
          </cell>
          <cell r="B4911">
            <v>0</v>
          </cell>
          <cell r="C4911">
            <v>9264000</v>
          </cell>
        </row>
        <row r="4912">
          <cell r="A4912">
            <v>1581620056</v>
          </cell>
          <cell r="B4912">
            <v>0</v>
          </cell>
          <cell r="C4912">
            <v>6128000</v>
          </cell>
        </row>
        <row r="4913">
          <cell r="A4913">
            <v>1581620057</v>
          </cell>
          <cell r="B4913">
            <v>0</v>
          </cell>
          <cell r="C4913">
            <v>6128000</v>
          </cell>
        </row>
        <row r="4914">
          <cell r="A4914">
            <v>1581620058</v>
          </cell>
          <cell r="B4914">
            <v>0</v>
          </cell>
          <cell r="C4914">
            <v>8792000</v>
          </cell>
        </row>
        <row r="4915">
          <cell r="A4915">
            <v>1581620054</v>
          </cell>
          <cell r="B4915">
            <v>0</v>
          </cell>
          <cell r="C4915">
            <v>6128000</v>
          </cell>
        </row>
        <row r="4916">
          <cell r="A4916">
            <v>1581620059</v>
          </cell>
          <cell r="B4916">
            <v>0</v>
          </cell>
          <cell r="C4916">
            <v>6128000</v>
          </cell>
        </row>
        <row r="4917">
          <cell r="A4917">
            <v>1581620060</v>
          </cell>
          <cell r="B4917">
            <v>0</v>
          </cell>
          <cell r="C4917">
            <v>6788000</v>
          </cell>
        </row>
        <row r="4918">
          <cell r="A4918">
            <v>1581640002</v>
          </cell>
          <cell r="B4918">
            <v>0</v>
          </cell>
          <cell r="C4918">
            <v>80000</v>
          </cell>
        </row>
        <row r="4919">
          <cell r="A4919">
            <v>1581640007</v>
          </cell>
          <cell r="B4919">
            <v>0</v>
          </cell>
          <cell r="C4919">
            <v>10478000</v>
          </cell>
        </row>
        <row r="4920">
          <cell r="A4920">
            <v>1581640054</v>
          </cell>
          <cell r="B4920">
            <v>0</v>
          </cell>
          <cell r="C4920">
            <v>9700000</v>
          </cell>
        </row>
        <row r="4921">
          <cell r="A4921">
            <v>1581640005</v>
          </cell>
          <cell r="B4921">
            <v>0</v>
          </cell>
          <cell r="C4921">
            <v>10808000</v>
          </cell>
        </row>
        <row r="4922">
          <cell r="A4922">
            <v>1581640008</v>
          </cell>
          <cell r="B4922">
            <v>0</v>
          </cell>
          <cell r="C4922">
            <v>9818000</v>
          </cell>
        </row>
        <row r="4923">
          <cell r="A4923">
            <v>1581640012</v>
          </cell>
          <cell r="B4923">
            <v>0</v>
          </cell>
          <cell r="C4923">
            <v>9912000</v>
          </cell>
        </row>
        <row r="4924">
          <cell r="A4924">
            <v>1581640013</v>
          </cell>
          <cell r="B4924">
            <v>0</v>
          </cell>
          <cell r="C4924">
            <v>7248000</v>
          </cell>
        </row>
        <row r="4925">
          <cell r="A4925">
            <v>1581640014</v>
          </cell>
          <cell r="B4925">
            <v>0</v>
          </cell>
          <cell r="C4925">
            <v>10902000</v>
          </cell>
        </row>
        <row r="4926">
          <cell r="A4926">
            <v>1581640015</v>
          </cell>
          <cell r="B4926">
            <v>0</v>
          </cell>
          <cell r="C4926">
            <v>11374000</v>
          </cell>
        </row>
        <row r="4927">
          <cell r="A4927">
            <v>1581640017</v>
          </cell>
          <cell r="B4927">
            <v>0</v>
          </cell>
          <cell r="C4927">
            <v>9488000</v>
          </cell>
        </row>
        <row r="4928">
          <cell r="A4928">
            <v>1581640018</v>
          </cell>
          <cell r="B4928">
            <v>0</v>
          </cell>
          <cell r="C4928">
            <v>11044000</v>
          </cell>
        </row>
        <row r="4929">
          <cell r="A4929">
            <v>1581640016</v>
          </cell>
          <cell r="B4929">
            <v>0</v>
          </cell>
          <cell r="C4929">
            <v>80000</v>
          </cell>
        </row>
        <row r="4930">
          <cell r="A4930">
            <v>1581640023</v>
          </cell>
          <cell r="B4930">
            <v>0</v>
          </cell>
          <cell r="C4930">
            <v>80000</v>
          </cell>
        </row>
        <row r="4931">
          <cell r="A4931">
            <v>1581640025</v>
          </cell>
          <cell r="B4931">
            <v>0</v>
          </cell>
          <cell r="C4931">
            <v>10148000</v>
          </cell>
        </row>
        <row r="4932">
          <cell r="A4932">
            <v>1581640026</v>
          </cell>
          <cell r="B4932">
            <v>0</v>
          </cell>
          <cell r="C4932">
            <v>11280000</v>
          </cell>
        </row>
        <row r="4933">
          <cell r="A4933">
            <v>1581640027</v>
          </cell>
          <cell r="B4933">
            <v>0</v>
          </cell>
          <cell r="C4933">
            <v>9370000</v>
          </cell>
        </row>
        <row r="4934">
          <cell r="A4934">
            <v>1581640029</v>
          </cell>
          <cell r="B4934">
            <v>0</v>
          </cell>
          <cell r="C4934">
            <v>80000</v>
          </cell>
        </row>
        <row r="4935">
          <cell r="A4935">
            <v>1581640031</v>
          </cell>
          <cell r="B4935">
            <v>0</v>
          </cell>
          <cell r="C4935">
            <v>10242000</v>
          </cell>
        </row>
        <row r="4936">
          <cell r="A4936">
            <v>1581640033</v>
          </cell>
          <cell r="B4936">
            <v>0</v>
          </cell>
          <cell r="C4936">
            <v>80000</v>
          </cell>
        </row>
        <row r="4937">
          <cell r="A4937">
            <v>1581640034</v>
          </cell>
          <cell r="B4937">
            <v>0</v>
          </cell>
          <cell r="C4937">
            <v>11492000</v>
          </cell>
        </row>
        <row r="4938">
          <cell r="A4938">
            <v>1581640035</v>
          </cell>
          <cell r="B4938">
            <v>0</v>
          </cell>
          <cell r="C4938">
            <v>10478000</v>
          </cell>
        </row>
        <row r="4939">
          <cell r="A4939">
            <v>1581640036</v>
          </cell>
          <cell r="B4939">
            <v>0</v>
          </cell>
          <cell r="C4939">
            <v>80000</v>
          </cell>
        </row>
        <row r="4940">
          <cell r="A4940">
            <v>1581640037</v>
          </cell>
          <cell r="B4940">
            <v>0</v>
          </cell>
          <cell r="C4940">
            <v>10148000</v>
          </cell>
        </row>
        <row r="4941">
          <cell r="A4941">
            <v>1581640041</v>
          </cell>
          <cell r="B4941">
            <v>0</v>
          </cell>
          <cell r="C4941">
            <v>80000</v>
          </cell>
        </row>
        <row r="4942">
          <cell r="A4942">
            <v>1581640042</v>
          </cell>
          <cell r="B4942">
            <v>0</v>
          </cell>
          <cell r="C4942">
            <v>80000</v>
          </cell>
        </row>
        <row r="4943">
          <cell r="A4943">
            <v>1581640043</v>
          </cell>
          <cell r="B4943">
            <v>0</v>
          </cell>
          <cell r="C4943">
            <v>10478000</v>
          </cell>
        </row>
        <row r="4944">
          <cell r="A4944">
            <v>1581640046</v>
          </cell>
          <cell r="B4944">
            <v>0</v>
          </cell>
          <cell r="C4944">
            <v>11162000</v>
          </cell>
        </row>
        <row r="4945">
          <cell r="A4945">
            <v>1581640047</v>
          </cell>
          <cell r="B4945">
            <v>0</v>
          </cell>
          <cell r="C4945">
            <v>10808000</v>
          </cell>
        </row>
        <row r="4946">
          <cell r="A4946">
            <v>1581640048</v>
          </cell>
          <cell r="B4946">
            <v>0</v>
          </cell>
          <cell r="C4946">
            <v>10832000</v>
          </cell>
        </row>
        <row r="4947">
          <cell r="A4947">
            <v>1581640050</v>
          </cell>
          <cell r="B4947">
            <v>0</v>
          </cell>
          <cell r="C4947">
            <v>10478000</v>
          </cell>
        </row>
        <row r="4948">
          <cell r="A4948">
            <v>1581630001</v>
          </cell>
          <cell r="B4948">
            <v>0</v>
          </cell>
          <cell r="C4948">
            <v>11256000</v>
          </cell>
        </row>
        <row r="4949">
          <cell r="A4949">
            <v>1581630002</v>
          </cell>
          <cell r="B4949">
            <v>0</v>
          </cell>
          <cell r="C4949">
            <v>9040000</v>
          </cell>
        </row>
        <row r="4950">
          <cell r="A4950">
            <v>1581630004</v>
          </cell>
          <cell r="B4950">
            <v>0</v>
          </cell>
          <cell r="C4950">
            <v>8144000</v>
          </cell>
        </row>
        <row r="4951">
          <cell r="A4951">
            <v>1581630005</v>
          </cell>
          <cell r="B4951">
            <v>0</v>
          </cell>
          <cell r="C4951">
            <v>10030000</v>
          </cell>
        </row>
        <row r="4952">
          <cell r="A4952">
            <v>1581630006</v>
          </cell>
          <cell r="B4952">
            <v>0</v>
          </cell>
          <cell r="C4952">
            <v>11916000</v>
          </cell>
        </row>
        <row r="4953">
          <cell r="A4953">
            <v>1581630009</v>
          </cell>
          <cell r="B4953">
            <v>0</v>
          </cell>
          <cell r="C4953">
            <v>11020000</v>
          </cell>
        </row>
        <row r="4954">
          <cell r="A4954">
            <v>1581630014</v>
          </cell>
          <cell r="B4954">
            <v>0</v>
          </cell>
          <cell r="C4954">
            <v>11020000</v>
          </cell>
        </row>
        <row r="4955">
          <cell r="A4955">
            <v>1581630015</v>
          </cell>
          <cell r="B4955">
            <v>0</v>
          </cell>
          <cell r="C4955">
            <v>9936000</v>
          </cell>
        </row>
        <row r="4956">
          <cell r="A4956">
            <v>1581630011</v>
          </cell>
          <cell r="B4956">
            <v>0</v>
          </cell>
          <cell r="C4956">
            <v>11256000</v>
          </cell>
        </row>
        <row r="4957">
          <cell r="A4957">
            <v>1581630017</v>
          </cell>
          <cell r="B4957">
            <v>0</v>
          </cell>
          <cell r="C4957">
            <v>9134000</v>
          </cell>
        </row>
        <row r="4958">
          <cell r="A4958">
            <v>1581630018</v>
          </cell>
          <cell r="B4958">
            <v>0</v>
          </cell>
          <cell r="C4958">
            <v>11020000</v>
          </cell>
        </row>
        <row r="4959">
          <cell r="A4959">
            <v>1581630021</v>
          </cell>
          <cell r="B4959">
            <v>0</v>
          </cell>
          <cell r="C4959">
            <v>10832000</v>
          </cell>
        </row>
        <row r="4960">
          <cell r="A4960">
            <v>1581630026</v>
          </cell>
          <cell r="B4960">
            <v>0</v>
          </cell>
          <cell r="C4960">
            <v>10360000</v>
          </cell>
        </row>
        <row r="4961">
          <cell r="A4961">
            <v>1581630028</v>
          </cell>
          <cell r="B4961">
            <v>0</v>
          </cell>
          <cell r="C4961">
            <v>11020000</v>
          </cell>
        </row>
        <row r="4962">
          <cell r="A4962">
            <v>1581630029</v>
          </cell>
          <cell r="B4962">
            <v>0</v>
          </cell>
          <cell r="C4962">
            <v>10030000</v>
          </cell>
        </row>
        <row r="4963">
          <cell r="A4963">
            <v>1581630027</v>
          </cell>
          <cell r="B4963">
            <v>0</v>
          </cell>
          <cell r="C4963">
            <v>80000</v>
          </cell>
        </row>
        <row r="4964">
          <cell r="A4964">
            <v>1581630033</v>
          </cell>
          <cell r="B4964">
            <v>0</v>
          </cell>
          <cell r="C4964">
            <v>11256000</v>
          </cell>
        </row>
        <row r="4965">
          <cell r="A4965">
            <v>1581630037</v>
          </cell>
          <cell r="B4965">
            <v>0</v>
          </cell>
          <cell r="C4965">
            <v>10124000</v>
          </cell>
        </row>
        <row r="4966">
          <cell r="A4966">
            <v>1581630038</v>
          </cell>
          <cell r="B4966">
            <v>0</v>
          </cell>
          <cell r="C4966">
            <v>9794000</v>
          </cell>
        </row>
        <row r="4967">
          <cell r="A4967">
            <v>1581630042</v>
          </cell>
          <cell r="B4967">
            <v>0</v>
          </cell>
          <cell r="C4967">
            <v>8144000</v>
          </cell>
        </row>
        <row r="4968">
          <cell r="A4968">
            <v>1581630043</v>
          </cell>
          <cell r="B4968">
            <v>0</v>
          </cell>
          <cell r="C4968">
            <v>11492000</v>
          </cell>
        </row>
        <row r="4969">
          <cell r="A4969">
            <v>1581630046</v>
          </cell>
          <cell r="B4969">
            <v>0</v>
          </cell>
          <cell r="C4969">
            <v>10596000</v>
          </cell>
        </row>
        <row r="4970">
          <cell r="A4970">
            <v>1581630050</v>
          </cell>
          <cell r="B4970">
            <v>0</v>
          </cell>
          <cell r="C4970">
            <v>10030000</v>
          </cell>
        </row>
        <row r="4971">
          <cell r="A4971">
            <v>1581630051</v>
          </cell>
          <cell r="B4971">
            <v>0</v>
          </cell>
          <cell r="C4971">
            <v>11020000</v>
          </cell>
        </row>
        <row r="4972">
          <cell r="A4972">
            <v>1581630048</v>
          </cell>
          <cell r="B4972">
            <v>0</v>
          </cell>
          <cell r="C4972">
            <v>11492000</v>
          </cell>
        </row>
        <row r="4973">
          <cell r="A4973">
            <v>1581630054</v>
          </cell>
          <cell r="B4973">
            <v>0</v>
          </cell>
          <cell r="C4973">
            <v>10124000</v>
          </cell>
        </row>
        <row r="4974">
          <cell r="A4974">
            <v>1581630056</v>
          </cell>
          <cell r="B4974">
            <v>0</v>
          </cell>
          <cell r="C4974">
            <v>9040000</v>
          </cell>
        </row>
        <row r="4975">
          <cell r="A4975">
            <v>1581630057</v>
          </cell>
          <cell r="B4975">
            <v>0</v>
          </cell>
          <cell r="C4975">
            <v>10784000</v>
          </cell>
        </row>
        <row r="4976">
          <cell r="A4976">
            <v>1581650002</v>
          </cell>
          <cell r="B4976">
            <v>0</v>
          </cell>
          <cell r="C4976">
            <v>9582000</v>
          </cell>
        </row>
        <row r="4977">
          <cell r="A4977">
            <v>1581650003</v>
          </cell>
          <cell r="B4977">
            <v>0</v>
          </cell>
          <cell r="C4977">
            <v>11822000</v>
          </cell>
        </row>
        <row r="4978">
          <cell r="A4978">
            <v>1581650005</v>
          </cell>
          <cell r="B4978">
            <v>0</v>
          </cell>
          <cell r="C4978">
            <v>11044000</v>
          </cell>
        </row>
        <row r="4979">
          <cell r="A4979">
            <v>1581650011</v>
          </cell>
          <cell r="B4979">
            <v>0</v>
          </cell>
          <cell r="C4979">
            <v>12270000</v>
          </cell>
        </row>
        <row r="4980">
          <cell r="A4980">
            <v>1581650015</v>
          </cell>
          <cell r="B4980">
            <v>0</v>
          </cell>
          <cell r="C4980">
            <v>10902000</v>
          </cell>
        </row>
        <row r="4981">
          <cell r="A4981">
            <v>1581650013</v>
          </cell>
          <cell r="B4981">
            <v>0</v>
          </cell>
          <cell r="C4981">
            <v>9488000</v>
          </cell>
        </row>
        <row r="4982">
          <cell r="A4982">
            <v>1581650016</v>
          </cell>
          <cell r="B4982">
            <v>0</v>
          </cell>
          <cell r="C4982">
            <v>9912000</v>
          </cell>
        </row>
        <row r="4983">
          <cell r="A4983">
            <v>1581650018</v>
          </cell>
          <cell r="B4983">
            <v>0</v>
          </cell>
          <cell r="C4983">
            <v>11704000</v>
          </cell>
        </row>
        <row r="4984">
          <cell r="A4984">
            <v>1581650019</v>
          </cell>
          <cell r="B4984">
            <v>0</v>
          </cell>
          <cell r="C4984">
            <v>10926000</v>
          </cell>
        </row>
        <row r="4985">
          <cell r="A4985">
            <v>1581650023</v>
          </cell>
          <cell r="B4985">
            <v>0</v>
          </cell>
          <cell r="C4985">
            <v>80000</v>
          </cell>
        </row>
        <row r="4986">
          <cell r="A4986">
            <v>1581650024</v>
          </cell>
          <cell r="B4986">
            <v>0</v>
          </cell>
          <cell r="C4986">
            <v>9582000</v>
          </cell>
        </row>
        <row r="4987">
          <cell r="A4987">
            <v>1581650028</v>
          </cell>
          <cell r="B4987">
            <v>0</v>
          </cell>
          <cell r="C4987">
            <v>9912000</v>
          </cell>
        </row>
        <row r="4988">
          <cell r="A4988">
            <v>1581650029</v>
          </cell>
          <cell r="B4988">
            <v>0</v>
          </cell>
          <cell r="C4988">
            <v>8592000</v>
          </cell>
        </row>
        <row r="4989">
          <cell r="A4989">
            <v>1581650030</v>
          </cell>
          <cell r="B4989">
            <v>0</v>
          </cell>
          <cell r="C4989">
            <v>11798000</v>
          </cell>
        </row>
        <row r="4990">
          <cell r="A4990">
            <v>1581650031</v>
          </cell>
          <cell r="B4990">
            <v>0</v>
          </cell>
          <cell r="C4990">
            <v>11798000</v>
          </cell>
        </row>
        <row r="4991">
          <cell r="A4991">
            <v>1581650032</v>
          </cell>
          <cell r="B4991">
            <v>0</v>
          </cell>
          <cell r="C4991">
            <v>9912000</v>
          </cell>
        </row>
        <row r="4992">
          <cell r="A4992">
            <v>1581650034</v>
          </cell>
          <cell r="B4992">
            <v>0</v>
          </cell>
          <cell r="C4992">
            <v>10478000</v>
          </cell>
        </row>
        <row r="4993">
          <cell r="A4993">
            <v>1581650036</v>
          </cell>
          <cell r="B4993">
            <v>0</v>
          </cell>
          <cell r="C4993">
            <v>10808000</v>
          </cell>
        </row>
        <row r="4994">
          <cell r="A4994">
            <v>1581650038</v>
          </cell>
          <cell r="B4994">
            <v>0</v>
          </cell>
          <cell r="C4994">
            <v>80000</v>
          </cell>
        </row>
        <row r="4995">
          <cell r="A4995">
            <v>1581650039</v>
          </cell>
          <cell r="B4995">
            <v>0</v>
          </cell>
          <cell r="C4995">
            <v>80000</v>
          </cell>
        </row>
        <row r="4996">
          <cell r="A4996">
            <v>1681610002</v>
          </cell>
          <cell r="B4996">
            <v>0</v>
          </cell>
          <cell r="C4996">
            <v>-250000</v>
          </cell>
        </row>
        <row r="4997">
          <cell r="A4997">
            <v>1681610003</v>
          </cell>
          <cell r="B4997">
            <v>0</v>
          </cell>
          <cell r="C4997">
            <v>8592000</v>
          </cell>
        </row>
        <row r="4998">
          <cell r="A4998">
            <v>1681610004</v>
          </cell>
          <cell r="B4998">
            <v>0</v>
          </cell>
          <cell r="C4998">
            <v>7696000</v>
          </cell>
        </row>
        <row r="4999">
          <cell r="A4999">
            <v>1681610010</v>
          </cell>
          <cell r="B4999">
            <v>0</v>
          </cell>
          <cell r="C4999">
            <v>10242000</v>
          </cell>
        </row>
        <row r="5000">
          <cell r="A5000">
            <v>1681610012</v>
          </cell>
          <cell r="B5000">
            <v>0</v>
          </cell>
          <cell r="C5000">
            <v>9912000</v>
          </cell>
        </row>
        <row r="5001">
          <cell r="A5001">
            <v>1681610007</v>
          </cell>
          <cell r="B5001">
            <v>0</v>
          </cell>
          <cell r="C5001">
            <v>10006000</v>
          </cell>
        </row>
        <row r="5002">
          <cell r="A5002">
            <v>1681610009</v>
          </cell>
          <cell r="B5002">
            <v>0</v>
          </cell>
          <cell r="C5002">
            <v>9252000</v>
          </cell>
        </row>
        <row r="5003">
          <cell r="A5003">
            <v>1681610013</v>
          </cell>
          <cell r="B5003">
            <v>0</v>
          </cell>
          <cell r="C5003">
            <v>8592000</v>
          </cell>
        </row>
        <row r="5004">
          <cell r="A5004">
            <v>1681610014</v>
          </cell>
          <cell r="B5004">
            <v>0</v>
          </cell>
          <cell r="C5004">
            <v>80000</v>
          </cell>
        </row>
        <row r="5005">
          <cell r="A5005">
            <v>1681610015</v>
          </cell>
          <cell r="B5005">
            <v>0</v>
          </cell>
          <cell r="C5005">
            <v>9252000</v>
          </cell>
        </row>
        <row r="5006">
          <cell r="A5006">
            <v>1681610016</v>
          </cell>
          <cell r="B5006">
            <v>0</v>
          </cell>
          <cell r="C5006">
            <v>10478000</v>
          </cell>
        </row>
        <row r="5007">
          <cell r="A5007">
            <v>1681610017</v>
          </cell>
          <cell r="B5007">
            <v>0</v>
          </cell>
          <cell r="C5007">
            <v>8592000</v>
          </cell>
        </row>
        <row r="5008">
          <cell r="A5008">
            <v>1681610019</v>
          </cell>
          <cell r="B5008">
            <v>0</v>
          </cell>
          <cell r="C5008">
            <v>7696000</v>
          </cell>
        </row>
        <row r="5009">
          <cell r="A5009">
            <v>1681610020</v>
          </cell>
          <cell r="B5009">
            <v>0</v>
          </cell>
          <cell r="C5009">
            <v>9346000</v>
          </cell>
        </row>
        <row r="5010">
          <cell r="A5010">
            <v>1681610022</v>
          </cell>
          <cell r="B5010">
            <v>0</v>
          </cell>
          <cell r="C5010">
            <v>9676000</v>
          </cell>
        </row>
        <row r="5011">
          <cell r="A5011">
            <v>1681610023</v>
          </cell>
          <cell r="B5011">
            <v>0</v>
          </cell>
          <cell r="C5011">
            <v>8686000</v>
          </cell>
        </row>
        <row r="5012">
          <cell r="A5012">
            <v>1681610024</v>
          </cell>
          <cell r="B5012">
            <v>0</v>
          </cell>
          <cell r="C5012">
            <v>10478000</v>
          </cell>
        </row>
        <row r="5013">
          <cell r="A5013">
            <v>1681610025</v>
          </cell>
          <cell r="B5013">
            <v>0</v>
          </cell>
          <cell r="C5013">
            <v>9912000</v>
          </cell>
        </row>
        <row r="5014">
          <cell r="A5014">
            <v>1681610026</v>
          </cell>
          <cell r="B5014">
            <v>0</v>
          </cell>
          <cell r="C5014">
            <v>-250000</v>
          </cell>
        </row>
        <row r="5015">
          <cell r="A5015">
            <v>1681610029</v>
          </cell>
          <cell r="B5015">
            <v>0</v>
          </cell>
          <cell r="C5015">
            <v>8592000</v>
          </cell>
        </row>
        <row r="5016">
          <cell r="A5016">
            <v>1681610030</v>
          </cell>
          <cell r="B5016">
            <v>0</v>
          </cell>
          <cell r="C5016">
            <v>9252000</v>
          </cell>
        </row>
        <row r="5017">
          <cell r="A5017">
            <v>1681610031</v>
          </cell>
          <cell r="B5017">
            <v>0</v>
          </cell>
          <cell r="C5017">
            <v>10148000</v>
          </cell>
        </row>
        <row r="5018">
          <cell r="A5018">
            <v>1681610035</v>
          </cell>
          <cell r="B5018">
            <v>0</v>
          </cell>
          <cell r="C5018">
            <v>8592000</v>
          </cell>
        </row>
        <row r="5019">
          <cell r="A5019">
            <v>1681610036</v>
          </cell>
          <cell r="B5019">
            <v>0</v>
          </cell>
          <cell r="C5019">
            <v>8592000</v>
          </cell>
        </row>
        <row r="5020">
          <cell r="A5020">
            <v>1681610033</v>
          </cell>
          <cell r="B5020">
            <v>0</v>
          </cell>
          <cell r="C5020">
            <v>8356000</v>
          </cell>
        </row>
        <row r="5021">
          <cell r="A5021">
            <v>1681610034</v>
          </cell>
          <cell r="B5021">
            <v>0</v>
          </cell>
          <cell r="C5021">
            <v>9488000</v>
          </cell>
        </row>
        <row r="5022">
          <cell r="A5022">
            <v>1681610037</v>
          </cell>
          <cell r="B5022">
            <v>0</v>
          </cell>
          <cell r="C5022">
            <v>10242000</v>
          </cell>
        </row>
        <row r="5023">
          <cell r="A5023">
            <v>1681610038</v>
          </cell>
          <cell r="B5023">
            <v>0</v>
          </cell>
          <cell r="C5023">
            <v>7696000</v>
          </cell>
        </row>
        <row r="5024">
          <cell r="A5024">
            <v>1681610039</v>
          </cell>
          <cell r="B5024">
            <v>0</v>
          </cell>
          <cell r="C5024">
            <v>10808000</v>
          </cell>
        </row>
        <row r="5025">
          <cell r="A5025">
            <v>1681610040</v>
          </cell>
          <cell r="B5025">
            <v>0</v>
          </cell>
          <cell r="C5025">
            <v>8356000</v>
          </cell>
        </row>
        <row r="5026">
          <cell r="A5026">
            <v>1681610041</v>
          </cell>
          <cell r="B5026">
            <v>0</v>
          </cell>
          <cell r="C5026">
            <v>7696000</v>
          </cell>
        </row>
        <row r="5027">
          <cell r="A5027">
            <v>1681610042</v>
          </cell>
          <cell r="B5027">
            <v>0</v>
          </cell>
          <cell r="C5027">
            <v>9912000</v>
          </cell>
        </row>
        <row r="5028">
          <cell r="A5028">
            <v>1681610043</v>
          </cell>
          <cell r="B5028">
            <v>48732</v>
          </cell>
          <cell r="C5028">
            <v>7744732</v>
          </cell>
        </row>
        <row r="5029">
          <cell r="A5029">
            <v>1681610044</v>
          </cell>
          <cell r="B5029">
            <v>0</v>
          </cell>
          <cell r="C5029">
            <v>9912000</v>
          </cell>
        </row>
        <row r="5030">
          <cell r="A5030">
            <v>1681610045</v>
          </cell>
          <cell r="B5030">
            <v>0</v>
          </cell>
          <cell r="C5030">
            <v>9016000</v>
          </cell>
        </row>
        <row r="5031">
          <cell r="A5031">
            <v>1681610046</v>
          </cell>
          <cell r="B5031">
            <v>0</v>
          </cell>
          <cell r="C5031">
            <v>7696000</v>
          </cell>
        </row>
        <row r="5032">
          <cell r="A5032">
            <v>1681610047</v>
          </cell>
          <cell r="B5032">
            <v>0</v>
          </cell>
          <cell r="C5032">
            <v>80000</v>
          </cell>
        </row>
        <row r="5033">
          <cell r="A5033">
            <v>1681610048</v>
          </cell>
          <cell r="B5033">
            <v>0</v>
          </cell>
          <cell r="C5033">
            <v>9912000</v>
          </cell>
        </row>
        <row r="5034">
          <cell r="A5034">
            <v>1681610049</v>
          </cell>
          <cell r="B5034">
            <v>0</v>
          </cell>
          <cell r="C5034">
            <v>8592000</v>
          </cell>
        </row>
        <row r="5035">
          <cell r="A5035">
            <v>1681610050</v>
          </cell>
          <cell r="B5035">
            <v>0</v>
          </cell>
          <cell r="C5035">
            <v>10148000</v>
          </cell>
        </row>
        <row r="5036">
          <cell r="A5036">
            <v>1681610051</v>
          </cell>
          <cell r="B5036">
            <v>0</v>
          </cell>
          <cell r="C5036">
            <v>80000</v>
          </cell>
        </row>
        <row r="5037">
          <cell r="A5037">
            <v>1681610052</v>
          </cell>
          <cell r="B5037">
            <v>0</v>
          </cell>
          <cell r="C5037">
            <v>9488000</v>
          </cell>
        </row>
        <row r="5038">
          <cell r="A5038">
            <v>1681610053</v>
          </cell>
          <cell r="B5038">
            <v>0</v>
          </cell>
          <cell r="C5038">
            <v>9346000</v>
          </cell>
        </row>
        <row r="5039">
          <cell r="A5039">
            <v>1681610054</v>
          </cell>
          <cell r="B5039">
            <v>0</v>
          </cell>
          <cell r="C5039">
            <v>7696000</v>
          </cell>
        </row>
        <row r="5040">
          <cell r="A5040">
            <v>1681610055</v>
          </cell>
          <cell r="B5040">
            <v>0</v>
          </cell>
          <cell r="C5040">
            <v>10572000</v>
          </cell>
        </row>
        <row r="5041">
          <cell r="A5041">
            <v>1681610001</v>
          </cell>
          <cell r="B5041">
            <v>0</v>
          </cell>
          <cell r="C5041">
            <v>8592000</v>
          </cell>
        </row>
        <row r="5042">
          <cell r="A5042">
            <v>1681660001</v>
          </cell>
          <cell r="B5042">
            <v>0</v>
          </cell>
          <cell r="C5042">
            <v>8804000</v>
          </cell>
        </row>
        <row r="5043">
          <cell r="A5043">
            <v>1681660002</v>
          </cell>
          <cell r="B5043">
            <v>0</v>
          </cell>
          <cell r="C5043">
            <v>80000</v>
          </cell>
        </row>
        <row r="5044">
          <cell r="A5044">
            <v>1681660003</v>
          </cell>
          <cell r="B5044">
            <v>0</v>
          </cell>
          <cell r="C5044">
            <v>7908000</v>
          </cell>
        </row>
        <row r="5045">
          <cell r="A5045">
            <v>1681660004</v>
          </cell>
          <cell r="B5045">
            <v>9454000</v>
          </cell>
          <cell r="C5045">
            <v>17362000</v>
          </cell>
        </row>
        <row r="5046">
          <cell r="A5046">
            <v>1681660005</v>
          </cell>
          <cell r="B5046">
            <v>0</v>
          </cell>
          <cell r="C5046">
            <v>9464000</v>
          </cell>
        </row>
        <row r="5047">
          <cell r="A5047">
            <v>1681660006</v>
          </cell>
          <cell r="B5047">
            <v>0</v>
          </cell>
          <cell r="C5047">
            <v>8804000</v>
          </cell>
        </row>
        <row r="5048">
          <cell r="A5048">
            <v>1681660009</v>
          </cell>
          <cell r="B5048">
            <v>0</v>
          </cell>
          <cell r="C5048">
            <v>9558000</v>
          </cell>
        </row>
        <row r="5049">
          <cell r="A5049">
            <v>1681660010</v>
          </cell>
          <cell r="B5049">
            <v>0</v>
          </cell>
          <cell r="C5049">
            <v>9794000</v>
          </cell>
        </row>
        <row r="5050">
          <cell r="A5050">
            <v>1681660011</v>
          </cell>
          <cell r="B5050">
            <v>0</v>
          </cell>
          <cell r="C5050">
            <v>-250000</v>
          </cell>
        </row>
        <row r="5051">
          <cell r="A5051">
            <v>1681660012</v>
          </cell>
          <cell r="B5051">
            <v>0</v>
          </cell>
          <cell r="C5051">
            <v>9040000</v>
          </cell>
        </row>
        <row r="5052">
          <cell r="A5052">
            <v>1681660013</v>
          </cell>
          <cell r="B5052">
            <v>17210000</v>
          </cell>
          <cell r="C5052">
            <v>24458000</v>
          </cell>
        </row>
        <row r="5053">
          <cell r="A5053">
            <v>1681660007</v>
          </cell>
          <cell r="B5053">
            <v>0</v>
          </cell>
          <cell r="C5053">
            <v>8804000</v>
          </cell>
        </row>
        <row r="5054">
          <cell r="A5054">
            <v>1681660008</v>
          </cell>
          <cell r="B5054">
            <v>0</v>
          </cell>
          <cell r="C5054">
            <v>80000</v>
          </cell>
        </row>
        <row r="5055">
          <cell r="A5055">
            <v>1681660015</v>
          </cell>
          <cell r="B5055">
            <v>0</v>
          </cell>
          <cell r="C5055">
            <v>-250000</v>
          </cell>
        </row>
        <row r="5056">
          <cell r="A5056">
            <v>1681660016</v>
          </cell>
          <cell r="B5056">
            <v>0</v>
          </cell>
          <cell r="C5056">
            <v>7248000</v>
          </cell>
        </row>
        <row r="5057">
          <cell r="A5057">
            <v>1681660017</v>
          </cell>
          <cell r="B5057">
            <v>0</v>
          </cell>
          <cell r="C5057">
            <v>9558000</v>
          </cell>
        </row>
        <row r="5058">
          <cell r="A5058">
            <v>1681660018</v>
          </cell>
          <cell r="B5058">
            <v>0</v>
          </cell>
          <cell r="C5058">
            <v>7908000</v>
          </cell>
        </row>
        <row r="5059">
          <cell r="A5059">
            <v>1681660019</v>
          </cell>
          <cell r="B5059">
            <v>0</v>
          </cell>
          <cell r="C5059">
            <v>7248000</v>
          </cell>
        </row>
        <row r="5060">
          <cell r="A5060">
            <v>1681660020</v>
          </cell>
          <cell r="B5060">
            <v>0</v>
          </cell>
          <cell r="C5060">
            <v>7248000</v>
          </cell>
        </row>
        <row r="5061">
          <cell r="A5061">
            <v>1681660023</v>
          </cell>
          <cell r="B5061">
            <v>0</v>
          </cell>
          <cell r="C5061">
            <v>9464000</v>
          </cell>
        </row>
        <row r="5062">
          <cell r="A5062">
            <v>1681660021</v>
          </cell>
          <cell r="B5062">
            <v>0</v>
          </cell>
          <cell r="C5062">
            <v>8144000</v>
          </cell>
        </row>
        <row r="5063">
          <cell r="A5063">
            <v>1681660024</v>
          </cell>
          <cell r="B5063">
            <v>0</v>
          </cell>
          <cell r="C5063">
            <v>9040000</v>
          </cell>
        </row>
        <row r="5064">
          <cell r="A5064">
            <v>1681660025</v>
          </cell>
          <cell r="B5064">
            <v>0</v>
          </cell>
          <cell r="C5064">
            <v>-250000</v>
          </cell>
        </row>
        <row r="5065">
          <cell r="A5065">
            <v>1681660026</v>
          </cell>
          <cell r="B5065">
            <v>0</v>
          </cell>
          <cell r="C5065">
            <v>7248000</v>
          </cell>
        </row>
        <row r="5066">
          <cell r="A5066">
            <v>1681660027</v>
          </cell>
          <cell r="B5066">
            <v>0</v>
          </cell>
          <cell r="C5066">
            <v>8898000</v>
          </cell>
        </row>
        <row r="5067">
          <cell r="A5067">
            <v>1681660028</v>
          </cell>
          <cell r="B5067">
            <v>0</v>
          </cell>
          <cell r="C5067">
            <v>7248000</v>
          </cell>
        </row>
        <row r="5068">
          <cell r="A5068">
            <v>1681660029</v>
          </cell>
          <cell r="B5068">
            <v>0</v>
          </cell>
          <cell r="C5068">
            <v>9040000</v>
          </cell>
        </row>
        <row r="5069">
          <cell r="A5069">
            <v>1681660030</v>
          </cell>
          <cell r="B5069">
            <v>0</v>
          </cell>
          <cell r="C5069">
            <v>8238000</v>
          </cell>
        </row>
        <row r="5070">
          <cell r="A5070">
            <v>1681660031</v>
          </cell>
          <cell r="B5070">
            <v>0</v>
          </cell>
          <cell r="C5070">
            <v>8804000</v>
          </cell>
        </row>
        <row r="5071">
          <cell r="A5071">
            <v>1681660032</v>
          </cell>
          <cell r="B5071">
            <v>0</v>
          </cell>
          <cell r="C5071">
            <v>8144000</v>
          </cell>
        </row>
        <row r="5072">
          <cell r="A5072">
            <v>1681660033</v>
          </cell>
          <cell r="B5072">
            <v>0</v>
          </cell>
          <cell r="C5072">
            <v>9700000</v>
          </cell>
        </row>
        <row r="5073">
          <cell r="A5073">
            <v>1681660034</v>
          </cell>
          <cell r="B5073">
            <v>0</v>
          </cell>
          <cell r="C5073">
            <v>9134000</v>
          </cell>
        </row>
        <row r="5074">
          <cell r="A5074">
            <v>1681660035</v>
          </cell>
          <cell r="B5074">
            <v>0</v>
          </cell>
          <cell r="C5074">
            <v>80000</v>
          </cell>
        </row>
        <row r="5075">
          <cell r="A5075">
            <v>1681660036</v>
          </cell>
          <cell r="B5075">
            <v>0</v>
          </cell>
          <cell r="C5075">
            <v>7908000</v>
          </cell>
        </row>
        <row r="5076">
          <cell r="A5076">
            <v>1681660038</v>
          </cell>
          <cell r="B5076">
            <v>0</v>
          </cell>
          <cell r="C5076">
            <v>8804000</v>
          </cell>
        </row>
        <row r="5077">
          <cell r="A5077">
            <v>1681660041</v>
          </cell>
          <cell r="B5077">
            <v>0</v>
          </cell>
          <cell r="C5077">
            <v>9134000</v>
          </cell>
        </row>
        <row r="5078">
          <cell r="A5078">
            <v>1681660042</v>
          </cell>
          <cell r="B5078">
            <v>0</v>
          </cell>
          <cell r="C5078">
            <v>7908000</v>
          </cell>
        </row>
        <row r="5079">
          <cell r="A5079">
            <v>1681620002</v>
          </cell>
          <cell r="B5079">
            <v>0</v>
          </cell>
          <cell r="C5079">
            <v>10808000</v>
          </cell>
        </row>
        <row r="5080">
          <cell r="A5080">
            <v>1681620003</v>
          </cell>
          <cell r="B5080">
            <v>0</v>
          </cell>
          <cell r="C5080">
            <v>12176000</v>
          </cell>
        </row>
        <row r="5081">
          <cell r="A5081">
            <v>1681620005</v>
          </cell>
          <cell r="B5081">
            <v>0</v>
          </cell>
          <cell r="C5081">
            <v>11044000</v>
          </cell>
        </row>
        <row r="5082">
          <cell r="A5082">
            <v>1681620007</v>
          </cell>
          <cell r="B5082">
            <v>0</v>
          </cell>
          <cell r="C5082">
            <v>10902000</v>
          </cell>
        </row>
        <row r="5083">
          <cell r="A5083">
            <v>1681620008</v>
          </cell>
          <cell r="B5083">
            <v>0</v>
          </cell>
          <cell r="C5083">
            <v>10384000</v>
          </cell>
        </row>
        <row r="5084">
          <cell r="A5084">
            <v>1681620009</v>
          </cell>
          <cell r="B5084">
            <v>0</v>
          </cell>
          <cell r="C5084">
            <v>11138000</v>
          </cell>
        </row>
        <row r="5085">
          <cell r="A5085">
            <v>1681620012</v>
          </cell>
          <cell r="B5085">
            <v>0</v>
          </cell>
          <cell r="C5085">
            <v>9488000</v>
          </cell>
        </row>
        <row r="5086">
          <cell r="A5086">
            <v>1681620019</v>
          </cell>
          <cell r="B5086">
            <v>0</v>
          </cell>
          <cell r="C5086">
            <v>-250000</v>
          </cell>
        </row>
        <row r="5087">
          <cell r="A5087">
            <v>1681620020</v>
          </cell>
          <cell r="B5087">
            <v>0</v>
          </cell>
          <cell r="C5087">
            <v>-250000</v>
          </cell>
        </row>
        <row r="5088">
          <cell r="A5088">
            <v>1681620021</v>
          </cell>
          <cell r="B5088">
            <v>0</v>
          </cell>
          <cell r="C5088">
            <v>10572000</v>
          </cell>
        </row>
        <row r="5089">
          <cell r="A5089">
            <v>1681620018</v>
          </cell>
          <cell r="B5089">
            <v>0</v>
          </cell>
          <cell r="C5089">
            <v>9252000</v>
          </cell>
        </row>
        <row r="5090">
          <cell r="A5090">
            <v>1681620011</v>
          </cell>
          <cell r="B5090">
            <v>0</v>
          </cell>
          <cell r="C5090">
            <v>80000</v>
          </cell>
        </row>
        <row r="5091">
          <cell r="A5091">
            <v>1681620013</v>
          </cell>
          <cell r="B5091">
            <v>0</v>
          </cell>
          <cell r="C5091">
            <v>10478000</v>
          </cell>
        </row>
        <row r="5092">
          <cell r="A5092">
            <v>1681620014</v>
          </cell>
          <cell r="B5092">
            <v>0</v>
          </cell>
          <cell r="C5092">
            <v>11468000</v>
          </cell>
        </row>
        <row r="5093">
          <cell r="A5093">
            <v>1681620015</v>
          </cell>
          <cell r="B5093">
            <v>0</v>
          </cell>
          <cell r="C5093">
            <v>11374000</v>
          </cell>
        </row>
        <row r="5094">
          <cell r="A5094">
            <v>1681620016</v>
          </cell>
          <cell r="B5094">
            <v>0</v>
          </cell>
          <cell r="C5094">
            <v>80000</v>
          </cell>
        </row>
        <row r="5095">
          <cell r="A5095">
            <v>1681620017</v>
          </cell>
          <cell r="B5095">
            <v>0</v>
          </cell>
          <cell r="C5095">
            <v>80000</v>
          </cell>
        </row>
        <row r="5096">
          <cell r="A5096">
            <v>1681620022</v>
          </cell>
          <cell r="B5096">
            <v>0</v>
          </cell>
          <cell r="C5096">
            <v>-250000</v>
          </cell>
        </row>
        <row r="5097">
          <cell r="A5097">
            <v>1681620023</v>
          </cell>
          <cell r="B5097">
            <v>0</v>
          </cell>
          <cell r="C5097">
            <v>11044000</v>
          </cell>
        </row>
        <row r="5098">
          <cell r="A5098">
            <v>1681620024</v>
          </cell>
          <cell r="B5098">
            <v>0</v>
          </cell>
          <cell r="C5098">
            <v>-250000</v>
          </cell>
        </row>
        <row r="5099">
          <cell r="A5099">
            <v>1681620025</v>
          </cell>
          <cell r="B5099">
            <v>0</v>
          </cell>
          <cell r="C5099">
            <v>10808000</v>
          </cell>
        </row>
        <row r="5100">
          <cell r="A5100">
            <v>1681620026</v>
          </cell>
          <cell r="B5100">
            <v>0</v>
          </cell>
          <cell r="C5100">
            <v>11468000</v>
          </cell>
        </row>
        <row r="5101">
          <cell r="A5101">
            <v>1681620030</v>
          </cell>
          <cell r="B5101">
            <v>0</v>
          </cell>
          <cell r="C5101">
            <v>10148000</v>
          </cell>
        </row>
        <row r="5102">
          <cell r="A5102">
            <v>1681620027</v>
          </cell>
          <cell r="B5102">
            <v>0</v>
          </cell>
          <cell r="C5102">
            <v>-250000</v>
          </cell>
        </row>
        <row r="5103">
          <cell r="A5103">
            <v>1681620028</v>
          </cell>
          <cell r="B5103">
            <v>0</v>
          </cell>
          <cell r="C5103">
            <v>8592000</v>
          </cell>
        </row>
        <row r="5104">
          <cell r="A5104">
            <v>1681620031</v>
          </cell>
          <cell r="B5104">
            <v>0</v>
          </cell>
          <cell r="C5104">
            <v>80000</v>
          </cell>
        </row>
        <row r="5105">
          <cell r="A5105">
            <v>1681620032</v>
          </cell>
          <cell r="B5105">
            <v>0</v>
          </cell>
          <cell r="C5105">
            <v>11350000</v>
          </cell>
        </row>
        <row r="5106">
          <cell r="A5106">
            <v>1681620033</v>
          </cell>
          <cell r="B5106">
            <v>0</v>
          </cell>
          <cell r="C5106">
            <v>10478000</v>
          </cell>
        </row>
        <row r="5107">
          <cell r="A5107">
            <v>1681620034</v>
          </cell>
          <cell r="B5107">
            <v>0</v>
          </cell>
          <cell r="C5107">
            <v>8592000</v>
          </cell>
        </row>
        <row r="5108">
          <cell r="A5108">
            <v>1681620035</v>
          </cell>
          <cell r="B5108">
            <v>0</v>
          </cell>
          <cell r="C5108">
            <v>-250000</v>
          </cell>
        </row>
        <row r="5109">
          <cell r="A5109">
            <v>1681620036</v>
          </cell>
          <cell r="B5109">
            <v>0</v>
          </cell>
          <cell r="C5109">
            <v>8592000</v>
          </cell>
        </row>
        <row r="5110">
          <cell r="A5110">
            <v>1681620037</v>
          </cell>
          <cell r="B5110">
            <v>0</v>
          </cell>
          <cell r="C5110">
            <v>8592000</v>
          </cell>
        </row>
        <row r="5111">
          <cell r="A5111">
            <v>1681620038</v>
          </cell>
          <cell r="B5111">
            <v>0</v>
          </cell>
          <cell r="C5111">
            <v>-250000</v>
          </cell>
        </row>
        <row r="5112">
          <cell r="A5112">
            <v>1681620039</v>
          </cell>
          <cell r="B5112">
            <v>0</v>
          </cell>
          <cell r="C5112">
            <v>10384000</v>
          </cell>
        </row>
        <row r="5113">
          <cell r="A5113">
            <v>1681620041</v>
          </cell>
          <cell r="B5113">
            <v>0</v>
          </cell>
          <cell r="C5113">
            <v>10478000</v>
          </cell>
        </row>
        <row r="5114">
          <cell r="A5114">
            <v>1681620042</v>
          </cell>
          <cell r="B5114">
            <v>0</v>
          </cell>
          <cell r="C5114">
            <v>11232000</v>
          </cell>
        </row>
        <row r="5115">
          <cell r="A5115">
            <v>1681620043</v>
          </cell>
          <cell r="B5115">
            <v>0</v>
          </cell>
          <cell r="C5115">
            <v>80000</v>
          </cell>
        </row>
        <row r="5116">
          <cell r="A5116">
            <v>1681620044</v>
          </cell>
          <cell r="B5116">
            <v>0</v>
          </cell>
          <cell r="C5116">
            <v>80000</v>
          </cell>
        </row>
        <row r="5117">
          <cell r="A5117">
            <v>1681620045</v>
          </cell>
          <cell r="B5117">
            <v>0</v>
          </cell>
          <cell r="C5117">
            <v>8592000</v>
          </cell>
        </row>
        <row r="5118">
          <cell r="A5118">
            <v>1681620046</v>
          </cell>
          <cell r="B5118">
            <v>0</v>
          </cell>
          <cell r="C5118">
            <v>8592000</v>
          </cell>
        </row>
        <row r="5119">
          <cell r="A5119">
            <v>1681620047</v>
          </cell>
          <cell r="B5119">
            <v>0</v>
          </cell>
          <cell r="C5119">
            <v>11704000</v>
          </cell>
        </row>
        <row r="5120">
          <cell r="A5120">
            <v>1681620048</v>
          </cell>
          <cell r="B5120">
            <v>0</v>
          </cell>
          <cell r="C5120">
            <v>80000</v>
          </cell>
        </row>
        <row r="5121">
          <cell r="A5121">
            <v>1681620050</v>
          </cell>
          <cell r="B5121">
            <v>0</v>
          </cell>
          <cell r="C5121">
            <v>10902000</v>
          </cell>
        </row>
        <row r="5122">
          <cell r="A5122">
            <v>1681620049</v>
          </cell>
          <cell r="B5122">
            <v>601607</v>
          </cell>
          <cell r="C5122">
            <v>9193607</v>
          </cell>
        </row>
        <row r="5123">
          <cell r="A5123">
            <v>1681620051</v>
          </cell>
          <cell r="B5123">
            <v>0</v>
          </cell>
          <cell r="C5123">
            <v>-250000</v>
          </cell>
        </row>
        <row r="5124">
          <cell r="A5124">
            <v>1681620052</v>
          </cell>
          <cell r="B5124">
            <v>0</v>
          </cell>
          <cell r="C5124">
            <v>-250000</v>
          </cell>
        </row>
        <row r="5125">
          <cell r="A5125">
            <v>1681620053</v>
          </cell>
          <cell r="B5125">
            <v>0</v>
          </cell>
          <cell r="C5125">
            <v>10384000</v>
          </cell>
        </row>
        <row r="5126">
          <cell r="A5126">
            <v>1681620054</v>
          </cell>
          <cell r="B5126">
            <v>0</v>
          </cell>
          <cell r="C5126">
            <v>80000</v>
          </cell>
        </row>
        <row r="5127">
          <cell r="A5127">
            <v>1681620055</v>
          </cell>
          <cell r="B5127">
            <v>0</v>
          </cell>
          <cell r="C5127">
            <v>11374000</v>
          </cell>
        </row>
        <row r="5128">
          <cell r="A5128">
            <v>1681620057</v>
          </cell>
          <cell r="B5128">
            <v>0</v>
          </cell>
          <cell r="C5128">
            <v>-250000</v>
          </cell>
        </row>
        <row r="5129">
          <cell r="A5129">
            <v>1681620058</v>
          </cell>
          <cell r="B5129">
            <v>0</v>
          </cell>
          <cell r="C5129">
            <v>8592000</v>
          </cell>
        </row>
        <row r="5130">
          <cell r="A5130">
            <v>1681620059</v>
          </cell>
          <cell r="B5130">
            <v>0</v>
          </cell>
          <cell r="C5130">
            <v>8592000</v>
          </cell>
        </row>
        <row r="5131">
          <cell r="A5131">
            <v>1681620060</v>
          </cell>
          <cell r="B5131">
            <v>0</v>
          </cell>
          <cell r="C5131">
            <v>80000</v>
          </cell>
        </row>
        <row r="5132">
          <cell r="A5132">
            <v>1681620061</v>
          </cell>
          <cell r="B5132">
            <v>11364000</v>
          </cell>
          <cell r="C5132">
            <v>11114000</v>
          </cell>
        </row>
        <row r="5133">
          <cell r="A5133">
            <v>1681620062</v>
          </cell>
          <cell r="B5133">
            <v>0</v>
          </cell>
          <cell r="C5133">
            <v>9488000</v>
          </cell>
        </row>
        <row r="5134">
          <cell r="A5134">
            <v>1681620063</v>
          </cell>
          <cell r="B5134">
            <v>0</v>
          </cell>
          <cell r="C5134">
            <v>9488000</v>
          </cell>
        </row>
        <row r="5135">
          <cell r="A5135">
            <v>1681620064</v>
          </cell>
          <cell r="B5135">
            <v>0</v>
          </cell>
          <cell r="C5135">
            <v>-250000</v>
          </cell>
        </row>
        <row r="5136">
          <cell r="A5136">
            <v>1681640001</v>
          </cell>
          <cell r="B5136">
            <v>0</v>
          </cell>
          <cell r="C5136">
            <v>10242000</v>
          </cell>
        </row>
        <row r="5137">
          <cell r="A5137">
            <v>1681640003</v>
          </cell>
          <cell r="B5137">
            <v>0</v>
          </cell>
          <cell r="C5137">
            <v>8592000</v>
          </cell>
        </row>
        <row r="5138">
          <cell r="A5138">
            <v>1681640002</v>
          </cell>
          <cell r="B5138">
            <v>0</v>
          </cell>
          <cell r="C5138">
            <v>10478000</v>
          </cell>
        </row>
        <row r="5139">
          <cell r="A5139">
            <v>1681640005</v>
          </cell>
          <cell r="B5139">
            <v>0</v>
          </cell>
          <cell r="C5139">
            <v>-250000</v>
          </cell>
        </row>
        <row r="5140">
          <cell r="A5140">
            <v>1681640006</v>
          </cell>
          <cell r="B5140">
            <v>0</v>
          </cell>
          <cell r="C5140">
            <v>9582000</v>
          </cell>
        </row>
        <row r="5141">
          <cell r="A5141">
            <v>1681640008</v>
          </cell>
          <cell r="B5141">
            <v>0</v>
          </cell>
          <cell r="C5141">
            <v>9912000</v>
          </cell>
        </row>
        <row r="5142">
          <cell r="A5142">
            <v>1681640010</v>
          </cell>
          <cell r="B5142">
            <v>0</v>
          </cell>
          <cell r="C5142">
            <v>10148000</v>
          </cell>
        </row>
        <row r="5143">
          <cell r="A5143">
            <v>1681640012</v>
          </cell>
          <cell r="B5143">
            <v>0</v>
          </cell>
          <cell r="C5143">
            <v>10336000</v>
          </cell>
        </row>
        <row r="5144">
          <cell r="A5144">
            <v>1681640014</v>
          </cell>
          <cell r="B5144">
            <v>0</v>
          </cell>
          <cell r="C5144">
            <v>7696000</v>
          </cell>
        </row>
        <row r="5145">
          <cell r="A5145">
            <v>1681640016</v>
          </cell>
          <cell r="B5145">
            <v>0</v>
          </cell>
          <cell r="C5145">
            <v>7696000</v>
          </cell>
        </row>
        <row r="5146">
          <cell r="A5146">
            <v>1681640017</v>
          </cell>
          <cell r="B5146">
            <v>0</v>
          </cell>
          <cell r="C5146">
            <v>9488000</v>
          </cell>
        </row>
        <row r="5147">
          <cell r="A5147">
            <v>1681640018</v>
          </cell>
          <cell r="B5147">
            <v>0</v>
          </cell>
          <cell r="C5147">
            <v>8592000</v>
          </cell>
        </row>
        <row r="5148">
          <cell r="A5148">
            <v>1681640019</v>
          </cell>
          <cell r="B5148">
            <v>0</v>
          </cell>
          <cell r="C5148">
            <v>10148000</v>
          </cell>
        </row>
        <row r="5149">
          <cell r="A5149">
            <v>1681640020</v>
          </cell>
          <cell r="B5149">
            <v>0</v>
          </cell>
          <cell r="C5149">
            <v>8686000</v>
          </cell>
        </row>
        <row r="5150">
          <cell r="A5150">
            <v>1681640021</v>
          </cell>
          <cell r="B5150">
            <v>0</v>
          </cell>
          <cell r="C5150">
            <v>10242000</v>
          </cell>
        </row>
        <row r="5151">
          <cell r="A5151">
            <v>1681640022</v>
          </cell>
          <cell r="B5151">
            <v>9548000</v>
          </cell>
          <cell r="C5151">
            <v>9628000</v>
          </cell>
        </row>
        <row r="5152">
          <cell r="A5152">
            <v>1681640024</v>
          </cell>
          <cell r="B5152">
            <v>0</v>
          </cell>
          <cell r="C5152">
            <v>9912000</v>
          </cell>
        </row>
        <row r="5153">
          <cell r="A5153">
            <v>1681640025</v>
          </cell>
          <cell r="B5153">
            <v>0</v>
          </cell>
          <cell r="C5153">
            <v>7696000</v>
          </cell>
        </row>
        <row r="5154">
          <cell r="A5154">
            <v>1681640026</v>
          </cell>
          <cell r="B5154">
            <v>0</v>
          </cell>
          <cell r="C5154">
            <v>11044000</v>
          </cell>
        </row>
        <row r="5155">
          <cell r="A5155">
            <v>1681630001</v>
          </cell>
          <cell r="B5155">
            <v>0</v>
          </cell>
          <cell r="C5155">
            <v>9936000</v>
          </cell>
        </row>
        <row r="5156">
          <cell r="A5156">
            <v>1681630002</v>
          </cell>
          <cell r="B5156">
            <v>0</v>
          </cell>
          <cell r="C5156">
            <v>10596000</v>
          </cell>
        </row>
        <row r="5157">
          <cell r="A5157">
            <v>1681630004</v>
          </cell>
          <cell r="B5157">
            <v>8228000</v>
          </cell>
          <cell r="C5157">
            <v>18116000</v>
          </cell>
        </row>
        <row r="5158">
          <cell r="A5158">
            <v>1681630005</v>
          </cell>
          <cell r="B5158">
            <v>0</v>
          </cell>
          <cell r="C5158">
            <v>10596000</v>
          </cell>
        </row>
        <row r="5159">
          <cell r="A5159">
            <v>1681630006</v>
          </cell>
          <cell r="B5159">
            <v>0</v>
          </cell>
          <cell r="C5159">
            <v>10596000</v>
          </cell>
        </row>
        <row r="5160">
          <cell r="A5160">
            <v>1681630008</v>
          </cell>
          <cell r="B5160">
            <v>0</v>
          </cell>
          <cell r="C5160">
            <v>80000</v>
          </cell>
        </row>
        <row r="5161">
          <cell r="A5161">
            <v>1681630009</v>
          </cell>
          <cell r="B5161">
            <v>0</v>
          </cell>
          <cell r="C5161">
            <v>9700000</v>
          </cell>
        </row>
        <row r="5162">
          <cell r="A5162">
            <v>1681630012</v>
          </cell>
          <cell r="B5162">
            <v>0</v>
          </cell>
          <cell r="C5162">
            <v>9464000</v>
          </cell>
        </row>
        <row r="5163">
          <cell r="A5163">
            <v>1681630013</v>
          </cell>
          <cell r="B5163">
            <v>0</v>
          </cell>
          <cell r="C5163">
            <v>80000</v>
          </cell>
        </row>
        <row r="5164">
          <cell r="A5164">
            <v>1681630014</v>
          </cell>
          <cell r="B5164">
            <v>0</v>
          </cell>
          <cell r="C5164">
            <v>9936000</v>
          </cell>
        </row>
        <row r="5165">
          <cell r="A5165">
            <v>1681630015</v>
          </cell>
          <cell r="B5165">
            <v>0</v>
          </cell>
          <cell r="C5165">
            <v>8568000</v>
          </cell>
        </row>
        <row r="5166">
          <cell r="A5166">
            <v>1681630018</v>
          </cell>
          <cell r="B5166">
            <v>0</v>
          </cell>
          <cell r="C5166">
            <v>7248000</v>
          </cell>
        </row>
        <row r="5167">
          <cell r="A5167">
            <v>1681630020</v>
          </cell>
          <cell r="B5167">
            <v>0</v>
          </cell>
          <cell r="C5167">
            <v>7248000</v>
          </cell>
        </row>
        <row r="5168">
          <cell r="A5168">
            <v>1681630022</v>
          </cell>
          <cell r="B5168">
            <v>0</v>
          </cell>
          <cell r="C5168">
            <v>9936000</v>
          </cell>
        </row>
        <row r="5169">
          <cell r="A5169">
            <v>1681630024</v>
          </cell>
          <cell r="B5169">
            <v>0</v>
          </cell>
          <cell r="C5169">
            <v>80000</v>
          </cell>
        </row>
        <row r="5170">
          <cell r="A5170">
            <v>1681630027</v>
          </cell>
          <cell r="B5170">
            <v>0</v>
          </cell>
          <cell r="C5170">
            <v>9464000</v>
          </cell>
        </row>
        <row r="5171">
          <cell r="A5171">
            <v>1681630025</v>
          </cell>
          <cell r="B5171">
            <v>0</v>
          </cell>
          <cell r="C5171">
            <v>9936000</v>
          </cell>
        </row>
        <row r="5172">
          <cell r="A5172">
            <v>1681630026</v>
          </cell>
          <cell r="B5172">
            <v>0</v>
          </cell>
          <cell r="C5172">
            <v>8804000</v>
          </cell>
        </row>
        <row r="5173">
          <cell r="A5173">
            <v>1681630028</v>
          </cell>
          <cell r="B5173">
            <v>0</v>
          </cell>
          <cell r="C5173">
            <v>9700000</v>
          </cell>
        </row>
        <row r="5174">
          <cell r="A5174">
            <v>1681630029</v>
          </cell>
          <cell r="B5174">
            <v>0</v>
          </cell>
          <cell r="C5174">
            <v>10030000</v>
          </cell>
        </row>
        <row r="5175">
          <cell r="A5175">
            <v>1681630030</v>
          </cell>
          <cell r="B5175">
            <v>-22477</v>
          </cell>
          <cell r="C5175">
            <v>57523</v>
          </cell>
        </row>
        <row r="5176">
          <cell r="A5176">
            <v>1681650001</v>
          </cell>
          <cell r="B5176">
            <v>0</v>
          </cell>
          <cell r="C5176">
            <v>10360000</v>
          </cell>
        </row>
        <row r="5177">
          <cell r="A5177">
            <v>1681650004</v>
          </cell>
          <cell r="B5177">
            <v>0</v>
          </cell>
          <cell r="C5177">
            <v>7248000</v>
          </cell>
        </row>
        <row r="5178">
          <cell r="A5178">
            <v>1681650005</v>
          </cell>
          <cell r="B5178">
            <v>0</v>
          </cell>
          <cell r="C5178">
            <v>-250000</v>
          </cell>
        </row>
        <row r="5179">
          <cell r="A5179">
            <v>1681650007</v>
          </cell>
          <cell r="B5179">
            <v>0</v>
          </cell>
          <cell r="C5179">
            <v>9040000</v>
          </cell>
        </row>
        <row r="5180">
          <cell r="A5180">
            <v>1681650013</v>
          </cell>
          <cell r="B5180">
            <v>0</v>
          </cell>
          <cell r="C5180">
            <v>8568000</v>
          </cell>
        </row>
        <row r="5181">
          <cell r="A5181">
            <v>1681650015</v>
          </cell>
          <cell r="B5181">
            <v>0</v>
          </cell>
          <cell r="C5181">
            <v>9134000</v>
          </cell>
        </row>
        <row r="5182">
          <cell r="A5182">
            <v>1681650014</v>
          </cell>
          <cell r="B5182">
            <v>0</v>
          </cell>
          <cell r="C5182">
            <v>8144000</v>
          </cell>
        </row>
        <row r="5183">
          <cell r="A5183">
            <v>1681650008</v>
          </cell>
          <cell r="B5183">
            <v>0</v>
          </cell>
          <cell r="C5183">
            <v>8898000</v>
          </cell>
        </row>
        <row r="5184">
          <cell r="A5184">
            <v>1681650009</v>
          </cell>
          <cell r="B5184">
            <v>0</v>
          </cell>
          <cell r="C5184">
            <v>8804000</v>
          </cell>
        </row>
        <row r="5185">
          <cell r="A5185">
            <v>1681650010</v>
          </cell>
          <cell r="B5185">
            <v>0</v>
          </cell>
          <cell r="C5185">
            <v>9464000</v>
          </cell>
        </row>
        <row r="5186">
          <cell r="A5186">
            <v>1681650011</v>
          </cell>
          <cell r="B5186">
            <v>0</v>
          </cell>
          <cell r="C5186">
            <v>9464000</v>
          </cell>
        </row>
        <row r="5187">
          <cell r="A5187">
            <v>1681650012</v>
          </cell>
          <cell r="B5187">
            <v>0</v>
          </cell>
          <cell r="C5187">
            <v>80000</v>
          </cell>
        </row>
        <row r="5188">
          <cell r="A5188">
            <v>1681650017</v>
          </cell>
          <cell r="B5188">
            <v>0</v>
          </cell>
          <cell r="C5188">
            <v>8804000</v>
          </cell>
        </row>
        <row r="5189">
          <cell r="A5189">
            <v>1681650018</v>
          </cell>
          <cell r="B5189">
            <v>0</v>
          </cell>
          <cell r="C5189">
            <v>8568000</v>
          </cell>
        </row>
        <row r="5190">
          <cell r="A5190">
            <v>1681650019</v>
          </cell>
          <cell r="B5190">
            <v>0</v>
          </cell>
          <cell r="C5190">
            <v>8144000</v>
          </cell>
        </row>
        <row r="5191">
          <cell r="A5191">
            <v>1681650020</v>
          </cell>
          <cell r="B5191">
            <v>0</v>
          </cell>
          <cell r="C5191">
            <v>10124000</v>
          </cell>
        </row>
        <row r="5192">
          <cell r="A5192">
            <v>1681650021</v>
          </cell>
          <cell r="B5192">
            <v>0</v>
          </cell>
          <cell r="C5192">
            <v>7248000</v>
          </cell>
        </row>
        <row r="5193">
          <cell r="A5193">
            <v>1681650023</v>
          </cell>
          <cell r="B5193">
            <v>0</v>
          </cell>
          <cell r="C5193">
            <v>7248000</v>
          </cell>
        </row>
        <row r="5194">
          <cell r="A5194">
            <v>1681650024</v>
          </cell>
          <cell r="B5194">
            <v>0</v>
          </cell>
          <cell r="C5194">
            <v>8898000</v>
          </cell>
        </row>
        <row r="5195">
          <cell r="A5195">
            <v>1681650025</v>
          </cell>
          <cell r="B5195">
            <v>0</v>
          </cell>
          <cell r="C5195">
            <v>-250000</v>
          </cell>
        </row>
        <row r="5196">
          <cell r="A5196">
            <v>1681650026</v>
          </cell>
          <cell r="B5196">
            <v>0</v>
          </cell>
          <cell r="C5196">
            <v>7248000</v>
          </cell>
        </row>
        <row r="5197">
          <cell r="A5197">
            <v>1681650027</v>
          </cell>
          <cell r="B5197">
            <v>0</v>
          </cell>
          <cell r="C5197">
            <v>8804000</v>
          </cell>
        </row>
        <row r="5198">
          <cell r="A5198">
            <v>1681650028</v>
          </cell>
          <cell r="B5198">
            <v>0</v>
          </cell>
          <cell r="C5198">
            <v>9700000</v>
          </cell>
        </row>
        <row r="5199">
          <cell r="A5199">
            <v>1681650029</v>
          </cell>
          <cell r="B5199">
            <v>0</v>
          </cell>
          <cell r="C5199">
            <v>7248000</v>
          </cell>
        </row>
        <row r="5200">
          <cell r="A5200">
            <v>1681650031</v>
          </cell>
          <cell r="B5200">
            <v>0</v>
          </cell>
          <cell r="C5200">
            <v>9794000</v>
          </cell>
        </row>
        <row r="5201">
          <cell r="A5201">
            <v>1781610068</v>
          </cell>
          <cell r="B5201">
            <v>0</v>
          </cell>
          <cell r="C5201">
            <v>8770000</v>
          </cell>
        </row>
        <row r="5202">
          <cell r="A5202">
            <v>1781610001</v>
          </cell>
          <cell r="B5202">
            <v>0</v>
          </cell>
          <cell r="C5202">
            <v>9840000</v>
          </cell>
        </row>
        <row r="5203">
          <cell r="A5203">
            <v>1781610002</v>
          </cell>
          <cell r="B5203">
            <v>0</v>
          </cell>
          <cell r="C5203">
            <v>80000</v>
          </cell>
        </row>
        <row r="5204">
          <cell r="A5204">
            <v>1781610003</v>
          </cell>
          <cell r="B5204">
            <v>0</v>
          </cell>
          <cell r="C5204">
            <v>80000</v>
          </cell>
        </row>
        <row r="5205">
          <cell r="A5205">
            <v>1781610004</v>
          </cell>
          <cell r="B5205">
            <v>0</v>
          </cell>
          <cell r="C5205">
            <v>8850000</v>
          </cell>
        </row>
        <row r="5206">
          <cell r="A5206">
            <v>1781610015</v>
          </cell>
          <cell r="B5206">
            <v>0</v>
          </cell>
          <cell r="C5206">
            <v>8850000</v>
          </cell>
        </row>
        <row r="5207">
          <cell r="A5207">
            <v>1781610019</v>
          </cell>
          <cell r="B5207">
            <v>0</v>
          </cell>
          <cell r="C5207">
            <v>8850000</v>
          </cell>
        </row>
        <row r="5208">
          <cell r="A5208">
            <v>1781610016</v>
          </cell>
          <cell r="B5208">
            <v>0</v>
          </cell>
          <cell r="C5208">
            <v>9840000</v>
          </cell>
        </row>
        <row r="5209">
          <cell r="A5209">
            <v>1781610005</v>
          </cell>
          <cell r="B5209">
            <v>0</v>
          </cell>
          <cell r="C5209">
            <v>9510000</v>
          </cell>
        </row>
        <row r="5210">
          <cell r="A5210">
            <v>1781610006</v>
          </cell>
          <cell r="B5210">
            <v>0</v>
          </cell>
          <cell r="C5210">
            <v>80000</v>
          </cell>
        </row>
        <row r="5211">
          <cell r="A5211">
            <v>1781610007</v>
          </cell>
          <cell r="B5211">
            <v>0</v>
          </cell>
          <cell r="C5211">
            <v>10170000</v>
          </cell>
        </row>
        <row r="5212">
          <cell r="A5212">
            <v>1781610008</v>
          </cell>
          <cell r="B5212">
            <v>11613</v>
          </cell>
          <cell r="C5212">
            <v>8861613</v>
          </cell>
        </row>
        <row r="5213">
          <cell r="A5213">
            <v>1781610009</v>
          </cell>
          <cell r="B5213">
            <v>0</v>
          </cell>
          <cell r="C5213">
            <v>9510000</v>
          </cell>
        </row>
        <row r="5214">
          <cell r="A5214">
            <v>1781610010</v>
          </cell>
          <cell r="B5214">
            <v>0</v>
          </cell>
          <cell r="C5214">
            <v>8850000</v>
          </cell>
        </row>
        <row r="5215">
          <cell r="A5215">
            <v>1781610011</v>
          </cell>
          <cell r="B5215">
            <v>0</v>
          </cell>
          <cell r="C5215">
            <v>9840000</v>
          </cell>
        </row>
        <row r="5216">
          <cell r="A5216">
            <v>1781610012</v>
          </cell>
          <cell r="B5216">
            <v>0</v>
          </cell>
          <cell r="C5216">
            <v>8850000</v>
          </cell>
        </row>
        <row r="5217">
          <cell r="A5217">
            <v>1781610013</v>
          </cell>
          <cell r="B5217">
            <v>0</v>
          </cell>
          <cell r="C5217">
            <v>9510000</v>
          </cell>
        </row>
        <row r="5218">
          <cell r="A5218">
            <v>1781610020</v>
          </cell>
          <cell r="B5218">
            <v>0</v>
          </cell>
          <cell r="C5218">
            <v>8850000</v>
          </cell>
        </row>
        <row r="5219">
          <cell r="A5219">
            <v>1781610021</v>
          </cell>
          <cell r="B5219">
            <v>0</v>
          </cell>
          <cell r="C5219">
            <v>8850000</v>
          </cell>
        </row>
        <row r="5220">
          <cell r="A5220">
            <v>1781610022</v>
          </cell>
          <cell r="B5220">
            <v>0</v>
          </cell>
          <cell r="C5220">
            <v>8850000</v>
          </cell>
        </row>
        <row r="5221">
          <cell r="A5221">
            <v>1781610024</v>
          </cell>
          <cell r="B5221">
            <v>0</v>
          </cell>
          <cell r="C5221">
            <v>8850000</v>
          </cell>
        </row>
        <row r="5222">
          <cell r="A5222">
            <v>1781610025</v>
          </cell>
          <cell r="B5222">
            <v>5082000</v>
          </cell>
          <cell r="C5222">
            <v>6482000</v>
          </cell>
        </row>
        <row r="5223">
          <cell r="A5223">
            <v>1781610023</v>
          </cell>
          <cell r="B5223">
            <v>0</v>
          </cell>
          <cell r="C5223">
            <v>8850000</v>
          </cell>
        </row>
        <row r="5224">
          <cell r="A5224">
            <v>1781610026</v>
          </cell>
          <cell r="B5224">
            <v>0</v>
          </cell>
          <cell r="C5224">
            <v>-250000</v>
          </cell>
        </row>
        <row r="5225">
          <cell r="A5225">
            <v>1781610028</v>
          </cell>
          <cell r="B5225">
            <v>0</v>
          </cell>
          <cell r="C5225">
            <v>8850000</v>
          </cell>
        </row>
        <row r="5226">
          <cell r="A5226">
            <v>1781610029</v>
          </cell>
          <cell r="B5226">
            <v>0</v>
          </cell>
          <cell r="C5226">
            <v>8850000</v>
          </cell>
        </row>
        <row r="5227">
          <cell r="A5227">
            <v>1781610030</v>
          </cell>
          <cell r="B5227">
            <v>0</v>
          </cell>
          <cell r="C5227">
            <v>9510000</v>
          </cell>
        </row>
        <row r="5228">
          <cell r="A5228">
            <v>1781610032</v>
          </cell>
          <cell r="B5228">
            <v>5082000</v>
          </cell>
          <cell r="C5228">
            <v>12376000</v>
          </cell>
        </row>
        <row r="5229">
          <cell r="A5229">
            <v>1781610033</v>
          </cell>
          <cell r="B5229">
            <v>0</v>
          </cell>
          <cell r="C5229">
            <v>8850000</v>
          </cell>
        </row>
        <row r="5230">
          <cell r="A5230">
            <v>1781610034</v>
          </cell>
          <cell r="B5230">
            <v>0</v>
          </cell>
          <cell r="C5230">
            <v>8850000</v>
          </cell>
        </row>
        <row r="5231">
          <cell r="A5231">
            <v>1781610035</v>
          </cell>
          <cell r="B5231">
            <v>0</v>
          </cell>
          <cell r="C5231">
            <v>80000</v>
          </cell>
        </row>
        <row r="5232">
          <cell r="A5232">
            <v>1781610031</v>
          </cell>
          <cell r="B5232">
            <v>0</v>
          </cell>
          <cell r="C5232">
            <v>1400000</v>
          </cell>
        </row>
        <row r="5233">
          <cell r="A5233">
            <v>1781610036</v>
          </cell>
          <cell r="B5233">
            <v>0</v>
          </cell>
          <cell r="C5233">
            <v>8850000</v>
          </cell>
        </row>
        <row r="5234">
          <cell r="A5234">
            <v>1781610037</v>
          </cell>
          <cell r="B5234">
            <v>0</v>
          </cell>
          <cell r="C5234">
            <v>80000</v>
          </cell>
        </row>
        <row r="5235">
          <cell r="A5235">
            <v>1781610038</v>
          </cell>
          <cell r="B5235">
            <v>0</v>
          </cell>
          <cell r="C5235">
            <v>9510000</v>
          </cell>
        </row>
        <row r="5236">
          <cell r="A5236">
            <v>1781610039</v>
          </cell>
          <cell r="B5236">
            <v>0</v>
          </cell>
          <cell r="C5236">
            <v>80000</v>
          </cell>
        </row>
        <row r="5237">
          <cell r="A5237">
            <v>1781610040</v>
          </cell>
          <cell r="B5237">
            <v>0</v>
          </cell>
          <cell r="C5237">
            <v>8850000</v>
          </cell>
        </row>
        <row r="5238">
          <cell r="A5238">
            <v>1781610042</v>
          </cell>
          <cell r="B5238">
            <v>0</v>
          </cell>
          <cell r="C5238">
            <v>-250000</v>
          </cell>
        </row>
        <row r="5239">
          <cell r="A5239">
            <v>1781610043</v>
          </cell>
          <cell r="B5239">
            <v>6732000</v>
          </cell>
          <cell r="C5239">
            <v>15582000</v>
          </cell>
        </row>
        <row r="5240">
          <cell r="A5240">
            <v>1781610044</v>
          </cell>
          <cell r="B5240">
            <v>0</v>
          </cell>
          <cell r="C5240">
            <v>8850000</v>
          </cell>
        </row>
        <row r="5241">
          <cell r="A5241">
            <v>1781610046</v>
          </cell>
          <cell r="B5241">
            <v>0</v>
          </cell>
          <cell r="C5241">
            <v>8850000</v>
          </cell>
        </row>
        <row r="5242">
          <cell r="A5242">
            <v>1781610048</v>
          </cell>
          <cell r="B5242">
            <v>0</v>
          </cell>
          <cell r="C5242">
            <v>9510000</v>
          </cell>
        </row>
        <row r="5243">
          <cell r="A5243">
            <v>1781610049</v>
          </cell>
          <cell r="B5243">
            <v>0</v>
          </cell>
          <cell r="C5243">
            <v>-250000</v>
          </cell>
        </row>
        <row r="5244">
          <cell r="A5244">
            <v>1781610050</v>
          </cell>
          <cell r="B5244">
            <v>0</v>
          </cell>
          <cell r="C5244">
            <v>-250000</v>
          </cell>
        </row>
        <row r="5245">
          <cell r="A5245">
            <v>1781610052</v>
          </cell>
          <cell r="B5245">
            <v>0</v>
          </cell>
          <cell r="C5245">
            <v>8850000</v>
          </cell>
        </row>
        <row r="5246">
          <cell r="A5246">
            <v>1781610053</v>
          </cell>
          <cell r="B5246">
            <v>0</v>
          </cell>
          <cell r="C5246">
            <v>8850000</v>
          </cell>
        </row>
        <row r="5247">
          <cell r="A5247">
            <v>1781610067</v>
          </cell>
          <cell r="B5247">
            <v>0</v>
          </cell>
          <cell r="C5247">
            <v>8850000</v>
          </cell>
        </row>
        <row r="5248">
          <cell r="A5248">
            <v>1781610054</v>
          </cell>
          <cell r="B5248">
            <v>0</v>
          </cell>
          <cell r="C5248">
            <v>80000</v>
          </cell>
        </row>
        <row r="5249">
          <cell r="A5249">
            <v>1781610057</v>
          </cell>
          <cell r="B5249">
            <v>0</v>
          </cell>
          <cell r="C5249">
            <v>80000</v>
          </cell>
        </row>
        <row r="5250">
          <cell r="A5250">
            <v>1781610058</v>
          </cell>
          <cell r="B5250">
            <v>0</v>
          </cell>
          <cell r="C5250">
            <v>9510000</v>
          </cell>
        </row>
        <row r="5251">
          <cell r="A5251">
            <v>1781610056</v>
          </cell>
          <cell r="B5251">
            <v>0</v>
          </cell>
          <cell r="C5251">
            <v>10170000</v>
          </cell>
        </row>
        <row r="5252">
          <cell r="A5252">
            <v>1781610060</v>
          </cell>
          <cell r="B5252">
            <v>0</v>
          </cell>
          <cell r="C5252">
            <v>8850000</v>
          </cell>
        </row>
        <row r="5253">
          <cell r="A5253">
            <v>1781610061</v>
          </cell>
          <cell r="B5253">
            <v>0</v>
          </cell>
          <cell r="C5253">
            <v>8850000</v>
          </cell>
        </row>
        <row r="5254">
          <cell r="A5254">
            <v>1781610062</v>
          </cell>
          <cell r="B5254">
            <v>0</v>
          </cell>
          <cell r="C5254">
            <v>-250000</v>
          </cell>
        </row>
        <row r="5255">
          <cell r="A5255">
            <v>1781610063</v>
          </cell>
          <cell r="B5255">
            <v>0</v>
          </cell>
          <cell r="C5255">
            <v>9510000</v>
          </cell>
        </row>
        <row r="5256">
          <cell r="A5256">
            <v>1781610066</v>
          </cell>
          <cell r="B5256">
            <v>0</v>
          </cell>
          <cell r="C5256">
            <v>8614000</v>
          </cell>
        </row>
        <row r="5257">
          <cell r="A5257">
            <v>1781610064</v>
          </cell>
          <cell r="B5257">
            <v>0</v>
          </cell>
          <cell r="C5257">
            <v>80000</v>
          </cell>
        </row>
        <row r="5258">
          <cell r="A5258">
            <v>1781620001</v>
          </cell>
          <cell r="B5258">
            <v>0</v>
          </cell>
          <cell r="C5258">
            <v>80000</v>
          </cell>
        </row>
        <row r="5259">
          <cell r="A5259">
            <v>1781620005</v>
          </cell>
          <cell r="B5259">
            <v>0</v>
          </cell>
          <cell r="C5259">
            <v>9510000</v>
          </cell>
        </row>
        <row r="5260">
          <cell r="A5260">
            <v>1781620007</v>
          </cell>
          <cell r="B5260">
            <v>0</v>
          </cell>
          <cell r="C5260">
            <v>80000</v>
          </cell>
        </row>
        <row r="5261">
          <cell r="A5261">
            <v>1781620009</v>
          </cell>
          <cell r="B5261">
            <v>0</v>
          </cell>
          <cell r="C5261">
            <v>8850000</v>
          </cell>
        </row>
        <row r="5262">
          <cell r="A5262">
            <v>1781620011</v>
          </cell>
          <cell r="B5262">
            <v>0</v>
          </cell>
          <cell r="C5262">
            <v>80000</v>
          </cell>
        </row>
        <row r="5263">
          <cell r="A5263">
            <v>1781620013</v>
          </cell>
          <cell r="B5263">
            <v>0</v>
          </cell>
          <cell r="C5263">
            <v>8850000</v>
          </cell>
        </row>
        <row r="5264">
          <cell r="A5264">
            <v>1781620015</v>
          </cell>
          <cell r="B5264">
            <v>0</v>
          </cell>
          <cell r="C5264">
            <v>80000</v>
          </cell>
        </row>
        <row r="5265">
          <cell r="A5265">
            <v>1781620019</v>
          </cell>
          <cell r="B5265">
            <v>0</v>
          </cell>
          <cell r="C5265">
            <v>-250000</v>
          </cell>
        </row>
        <row r="5266">
          <cell r="A5266">
            <v>1781620021</v>
          </cell>
          <cell r="B5266">
            <v>0</v>
          </cell>
          <cell r="C5266">
            <v>8850000</v>
          </cell>
        </row>
        <row r="5267">
          <cell r="A5267">
            <v>1781620023</v>
          </cell>
          <cell r="B5267">
            <v>0</v>
          </cell>
          <cell r="C5267">
            <v>80000</v>
          </cell>
        </row>
        <row r="5268">
          <cell r="A5268">
            <v>1781620033</v>
          </cell>
          <cell r="B5268">
            <v>0</v>
          </cell>
          <cell r="C5268">
            <v>80000</v>
          </cell>
        </row>
        <row r="5269">
          <cell r="A5269">
            <v>1781620035</v>
          </cell>
          <cell r="B5269">
            <v>0</v>
          </cell>
          <cell r="C5269">
            <v>8850000</v>
          </cell>
        </row>
        <row r="5270">
          <cell r="A5270">
            <v>1781620029</v>
          </cell>
          <cell r="B5270">
            <v>0</v>
          </cell>
          <cell r="C5270">
            <v>8850000</v>
          </cell>
        </row>
        <row r="5271">
          <cell r="A5271">
            <v>1781620025</v>
          </cell>
          <cell r="B5271">
            <v>0</v>
          </cell>
          <cell r="C5271">
            <v>-250000</v>
          </cell>
        </row>
        <row r="5272">
          <cell r="A5272">
            <v>1781620027</v>
          </cell>
          <cell r="B5272">
            <v>0</v>
          </cell>
          <cell r="C5272">
            <v>8850000</v>
          </cell>
        </row>
        <row r="5273">
          <cell r="A5273">
            <v>1781620037</v>
          </cell>
          <cell r="B5273">
            <v>0</v>
          </cell>
          <cell r="C5273">
            <v>8850000</v>
          </cell>
        </row>
        <row r="5274">
          <cell r="A5274">
            <v>1781620039</v>
          </cell>
          <cell r="B5274">
            <v>0</v>
          </cell>
          <cell r="C5274">
            <v>80000</v>
          </cell>
        </row>
        <row r="5275">
          <cell r="A5275">
            <v>1781620041</v>
          </cell>
          <cell r="B5275">
            <v>0</v>
          </cell>
          <cell r="C5275">
            <v>-250000</v>
          </cell>
        </row>
        <row r="5276">
          <cell r="A5276">
            <v>1781620043</v>
          </cell>
          <cell r="B5276">
            <v>0</v>
          </cell>
          <cell r="C5276">
            <v>8850000</v>
          </cell>
        </row>
        <row r="5277">
          <cell r="A5277">
            <v>1781620045</v>
          </cell>
          <cell r="B5277">
            <v>0</v>
          </cell>
          <cell r="C5277">
            <v>80000</v>
          </cell>
        </row>
        <row r="5278">
          <cell r="A5278">
            <v>1781620047</v>
          </cell>
          <cell r="B5278">
            <v>0</v>
          </cell>
          <cell r="C5278">
            <v>8850000</v>
          </cell>
        </row>
        <row r="5279">
          <cell r="A5279">
            <v>1781620049</v>
          </cell>
          <cell r="B5279">
            <v>0</v>
          </cell>
          <cell r="C5279">
            <v>-250000</v>
          </cell>
        </row>
        <row r="5280">
          <cell r="A5280">
            <v>1781620053</v>
          </cell>
          <cell r="B5280">
            <v>0</v>
          </cell>
          <cell r="C5280">
            <v>8850000</v>
          </cell>
        </row>
        <row r="5281">
          <cell r="A5281">
            <v>1781620055</v>
          </cell>
          <cell r="B5281">
            <v>0</v>
          </cell>
          <cell r="C5281">
            <v>80000</v>
          </cell>
        </row>
        <row r="5282">
          <cell r="A5282">
            <v>1781620057</v>
          </cell>
          <cell r="B5282">
            <v>0</v>
          </cell>
          <cell r="C5282">
            <v>-250000</v>
          </cell>
        </row>
        <row r="5283">
          <cell r="A5283">
            <v>1781620059</v>
          </cell>
          <cell r="B5283">
            <v>0</v>
          </cell>
          <cell r="C5283">
            <v>80000</v>
          </cell>
        </row>
        <row r="5284">
          <cell r="A5284">
            <v>1781620063</v>
          </cell>
          <cell r="B5284">
            <v>0</v>
          </cell>
          <cell r="C5284">
            <v>8850000</v>
          </cell>
        </row>
        <row r="5285">
          <cell r="A5285">
            <v>1781620061</v>
          </cell>
          <cell r="B5285">
            <v>0</v>
          </cell>
          <cell r="C5285">
            <v>-250000</v>
          </cell>
        </row>
        <row r="5286">
          <cell r="A5286">
            <v>1781620065</v>
          </cell>
          <cell r="B5286">
            <v>0</v>
          </cell>
          <cell r="C5286">
            <v>-250000</v>
          </cell>
        </row>
        <row r="5287">
          <cell r="A5287">
            <v>1781620067</v>
          </cell>
          <cell r="B5287">
            <v>0</v>
          </cell>
          <cell r="C5287">
            <v>-250000</v>
          </cell>
        </row>
        <row r="5288">
          <cell r="A5288">
            <v>1781620069</v>
          </cell>
          <cell r="B5288">
            <v>0</v>
          </cell>
          <cell r="C5288">
            <v>8850000</v>
          </cell>
        </row>
        <row r="5289">
          <cell r="A5289">
            <v>1781620071</v>
          </cell>
          <cell r="B5289">
            <v>0</v>
          </cell>
          <cell r="C5289">
            <v>8850000</v>
          </cell>
        </row>
        <row r="5290">
          <cell r="A5290">
            <v>1781620073</v>
          </cell>
          <cell r="B5290">
            <v>0</v>
          </cell>
          <cell r="C5290">
            <v>-250000</v>
          </cell>
        </row>
        <row r="5291">
          <cell r="A5291">
            <v>1781620075</v>
          </cell>
          <cell r="B5291">
            <v>0</v>
          </cell>
          <cell r="C5291">
            <v>80000</v>
          </cell>
        </row>
        <row r="5292">
          <cell r="A5292">
            <v>1781620077</v>
          </cell>
          <cell r="B5292">
            <v>0</v>
          </cell>
          <cell r="C5292">
            <v>-250000</v>
          </cell>
        </row>
        <row r="5293">
          <cell r="A5293">
            <v>1781620079</v>
          </cell>
          <cell r="B5293">
            <v>0</v>
          </cell>
          <cell r="C5293">
            <v>8850000</v>
          </cell>
        </row>
        <row r="5294">
          <cell r="A5294">
            <v>1781620081</v>
          </cell>
          <cell r="B5294">
            <v>0</v>
          </cell>
          <cell r="C5294">
            <v>-250000</v>
          </cell>
        </row>
        <row r="5295">
          <cell r="A5295">
            <v>1781620085</v>
          </cell>
          <cell r="B5295">
            <v>0</v>
          </cell>
          <cell r="C5295">
            <v>8850000</v>
          </cell>
        </row>
        <row r="5296">
          <cell r="A5296">
            <v>1781620087</v>
          </cell>
          <cell r="B5296">
            <v>0</v>
          </cell>
          <cell r="C5296">
            <v>-250000</v>
          </cell>
        </row>
        <row r="5297">
          <cell r="A5297">
            <v>1781620083</v>
          </cell>
          <cell r="B5297">
            <v>0</v>
          </cell>
          <cell r="C5297">
            <v>80000</v>
          </cell>
        </row>
        <row r="5298">
          <cell r="A5298">
            <v>1781620089</v>
          </cell>
          <cell r="B5298">
            <v>0</v>
          </cell>
          <cell r="C5298">
            <v>8850000</v>
          </cell>
        </row>
        <row r="5299">
          <cell r="A5299">
            <v>1781620091</v>
          </cell>
          <cell r="B5299">
            <v>0</v>
          </cell>
          <cell r="C5299">
            <v>8850000</v>
          </cell>
        </row>
        <row r="5300">
          <cell r="A5300">
            <v>1781620093</v>
          </cell>
          <cell r="B5300">
            <v>0</v>
          </cell>
          <cell r="C5300">
            <v>8850000</v>
          </cell>
        </row>
        <row r="5301">
          <cell r="A5301">
            <v>1781620095</v>
          </cell>
          <cell r="B5301">
            <v>0</v>
          </cell>
          <cell r="C5301">
            <v>8850000</v>
          </cell>
        </row>
        <row r="5302">
          <cell r="A5302">
            <v>1781620097</v>
          </cell>
          <cell r="B5302">
            <v>0</v>
          </cell>
          <cell r="C5302">
            <v>8850000</v>
          </cell>
        </row>
        <row r="5303">
          <cell r="A5303">
            <v>1781620099</v>
          </cell>
          <cell r="B5303">
            <v>3300000</v>
          </cell>
          <cell r="C5303">
            <v>3380000</v>
          </cell>
        </row>
        <row r="5304">
          <cell r="A5304">
            <v>1781620101</v>
          </cell>
          <cell r="B5304">
            <v>0</v>
          </cell>
          <cell r="C5304">
            <v>80000</v>
          </cell>
        </row>
        <row r="5305">
          <cell r="A5305">
            <v>1781620103</v>
          </cell>
          <cell r="B5305">
            <v>0</v>
          </cell>
          <cell r="C5305">
            <v>8850000</v>
          </cell>
        </row>
        <row r="5306">
          <cell r="A5306">
            <v>1781620105</v>
          </cell>
          <cell r="B5306">
            <v>1650000</v>
          </cell>
          <cell r="C5306">
            <v>1730000</v>
          </cell>
        </row>
        <row r="5307">
          <cell r="A5307">
            <v>1781620107</v>
          </cell>
          <cell r="B5307">
            <v>0</v>
          </cell>
          <cell r="C5307">
            <v>8850000</v>
          </cell>
        </row>
        <row r="5308">
          <cell r="A5308">
            <v>1781620002</v>
          </cell>
          <cell r="B5308">
            <v>0</v>
          </cell>
          <cell r="C5308">
            <v>-250000</v>
          </cell>
        </row>
        <row r="5309">
          <cell r="A5309">
            <v>1781620004</v>
          </cell>
          <cell r="B5309">
            <v>0</v>
          </cell>
          <cell r="C5309">
            <v>80000</v>
          </cell>
        </row>
        <row r="5310">
          <cell r="A5310">
            <v>1781620006</v>
          </cell>
          <cell r="B5310">
            <v>0</v>
          </cell>
          <cell r="C5310">
            <v>80000</v>
          </cell>
        </row>
        <row r="5311">
          <cell r="A5311">
            <v>1781620008</v>
          </cell>
          <cell r="B5311">
            <v>0</v>
          </cell>
          <cell r="C5311">
            <v>-250000</v>
          </cell>
        </row>
        <row r="5312">
          <cell r="A5312">
            <v>1781620010</v>
          </cell>
          <cell r="B5312">
            <v>0</v>
          </cell>
          <cell r="C5312">
            <v>8850000</v>
          </cell>
        </row>
        <row r="5313">
          <cell r="A5313">
            <v>1781620012</v>
          </cell>
          <cell r="B5313">
            <v>0</v>
          </cell>
          <cell r="C5313">
            <v>8850000</v>
          </cell>
        </row>
        <row r="5314">
          <cell r="A5314">
            <v>1781620014</v>
          </cell>
          <cell r="B5314">
            <v>0</v>
          </cell>
          <cell r="C5314">
            <v>8850000</v>
          </cell>
        </row>
        <row r="5315">
          <cell r="A5315">
            <v>1781620016</v>
          </cell>
          <cell r="B5315">
            <v>0</v>
          </cell>
          <cell r="C5315">
            <v>9510000</v>
          </cell>
        </row>
        <row r="5316">
          <cell r="A5316">
            <v>1781620034</v>
          </cell>
          <cell r="B5316">
            <v>0</v>
          </cell>
          <cell r="C5316">
            <v>10170000</v>
          </cell>
        </row>
        <row r="5317">
          <cell r="A5317">
            <v>1781620036</v>
          </cell>
          <cell r="B5317">
            <v>0</v>
          </cell>
          <cell r="C5317">
            <v>-250000</v>
          </cell>
        </row>
        <row r="5318">
          <cell r="A5318">
            <v>1781620030</v>
          </cell>
          <cell r="B5318">
            <v>0</v>
          </cell>
          <cell r="C5318">
            <v>9510000</v>
          </cell>
        </row>
        <row r="5319">
          <cell r="A5319">
            <v>1781620032</v>
          </cell>
          <cell r="B5319">
            <v>0</v>
          </cell>
          <cell r="C5319">
            <v>-250000</v>
          </cell>
        </row>
        <row r="5320">
          <cell r="A5320">
            <v>1781620018</v>
          </cell>
          <cell r="B5320">
            <v>0</v>
          </cell>
          <cell r="C5320">
            <v>8850000</v>
          </cell>
        </row>
        <row r="5321">
          <cell r="A5321">
            <v>1781620020</v>
          </cell>
          <cell r="B5321">
            <v>0</v>
          </cell>
          <cell r="C5321">
            <v>7860000</v>
          </cell>
        </row>
        <row r="5322">
          <cell r="A5322">
            <v>1781620022</v>
          </cell>
          <cell r="B5322">
            <v>6732000</v>
          </cell>
          <cell r="C5322">
            <v>17892000</v>
          </cell>
        </row>
        <row r="5323">
          <cell r="A5323">
            <v>1781620028</v>
          </cell>
          <cell r="B5323">
            <v>0</v>
          </cell>
          <cell r="C5323">
            <v>8850000</v>
          </cell>
        </row>
        <row r="5324">
          <cell r="A5324">
            <v>1781620038</v>
          </cell>
          <cell r="B5324">
            <v>0</v>
          </cell>
          <cell r="C5324">
            <v>80000</v>
          </cell>
        </row>
        <row r="5325">
          <cell r="A5325">
            <v>1781620042</v>
          </cell>
          <cell r="B5325">
            <v>0</v>
          </cell>
          <cell r="C5325">
            <v>8190000</v>
          </cell>
        </row>
        <row r="5326">
          <cell r="A5326">
            <v>1781620044</v>
          </cell>
          <cell r="B5326">
            <v>0</v>
          </cell>
          <cell r="C5326">
            <v>10170000</v>
          </cell>
        </row>
        <row r="5327">
          <cell r="A5327">
            <v>1781620046</v>
          </cell>
          <cell r="B5327">
            <v>0</v>
          </cell>
          <cell r="C5327">
            <v>80000</v>
          </cell>
        </row>
        <row r="5328">
          <cell r="A5328">
            <v>1781620048</v>
          </cell>
          <cell r="B5328">
            <v>0</v>
          </cell>
          <cell r="C5328">
            <v>10170000</v>
          </cell>
        </row>
        <row r="5329">
          <cell r="A5329">
            <v>1781620052</v>
          </cell>
          <cell r="B5329">
            <v>0</v>
          </cell>
          <cell r="C5329">
            <v>9510000</v>
          </cell>
        </row>
        <row r="5330">
          <cell r="A5330">
            <v>1781620054</v>
          </cell>
          <cell r="B5330">
            <v>0</v>
          </cell>
          <cell r="C5330">
            <v>9510000</v>
          </cell>
        </row>
        <row r="5331">
          <cell r="A5331">
            <v>1781620056</v>
          </cell>
          <cell r="B5331">
            <v>0</v>
          </cell>
          <cell r="C5331">
            <v>-250000</v>
          </cell>
        </row>
        <row r="5332">
          <cell r="A5332">
            <v>1781620058</v>
          </cell>
          <cell r="B5332">
            <v>0</v>
          </cell>
          <cell r="C5332">
            <v>4606000</v>
          </cell>
        </row>
        <row r="5333">
          <cell r="A5333">
            <v>1781620060</v>
          </cell>
          <cell r="B5333">
            <v>0</v>
          </cell>
          <cell r="C5333">
            <v>-250000</v>
          </cell>
        </row>
        <row r="5334">
          <cell r="A5334">
            <v>1781620062</v>
          </cell>
          <cell r="B5334">
            <v>0</v>
          </cell>
          <cell r="C5334">
            <v>80000</v>
          </cell>
        </row>
        <row r="5335">
          <cell r="A5335">
            <v>1781620064</v>
          </cell>
          <cell r="B5335">
            <v>0</v>
          </cell>
          <cell r="C5335">
            <v>-250000</v>
          </cell>
        </row>
        <row r="5336">
          <cell r="A5336">
            <v>1781620066</v>
          </cell>
          <cell r="B5336">
            <v>0</v>
          </cell>
          <cell r="C5336">
            <v>-250000</v>
          </cell>
        </row>
        <row r="5337">
          <cell r="A5337">
            <v>1781620068</v>
          </cell>
          <cell r="B5337">
            <v>0</v>
          </cell>
          <cell r="C5337">
            <v>-250000</v>
          </cell>
        </row>
        <row r="5338">
          <cell r="A5338">
            <v>1781620070</v>
          </cell>
          <cell r="B5338">
            <v>6732000</v>
          </cell>
          <cell r="C5338">
            <v>6812000</v>
          </cell>
        </row>
        <row r="5339">
          <cell r="A5339">
            <v>1781620072</v>
          </cell>
          <cell r="B5339">
            <v>0</v>
          </cell>
          <cell r="C5339">
            <v>-250000</v>
          </cell>
        </row>
        <row r="5340">
          <cell r="A5340">
            <v>1781620076</v>
          </cell>
          <cell r="B5340">
            <v>0</v>
          </cell>
          <cell r="C5340">
            <v>8850000</v>
          </cell>
        </row>
        <row r="5341">
          <cell r="A5341">
            <v>1781620074</v>
          </cell>
          <cell r="B5341">
            <v>0</v>
          </cell>
          <cell r="C5341">
            <v>9510000</v>
          </cell>
        </row>
        <row r="5342">
          <cell r="A5342">
            <v>1781620078</v>
          </cell>
          <cell r="B5342">
            <v>0</v>
          </cell>
          <cell r="C5342">
            <v>-250000</v>
          </cell>
        </row>
        <row r="5343">
          <cell r="A5343">
            <v>1781620080</v>
          </cell>
          <cell r="B5343">
            <v>0</v>
          </cell>
          <cell r="C5343">
            <v>80000</v>
          </cell>
        </row>
        <row r="5344">
          <cell r="A5344">
            <v>1781620086</v>
          </cell>
          <cell r="B5344">
            <v>0</v>
          </cell>
          <cell r="C5344">
            <v>80000</v>
          </cell>
        </row>
        <row r="5345">
          <cell r="A5345">
            <v>1781620082</v>
          </cell>
          <cell r="B5345">
            <v>0</v>
          </cell>
          <cell r="C5345">
            <v>-250000</v>
          </cell>
        </row>
        <row r="5346">
          <cell r="A5346">
            <v>1781620084</v>
          </cell>
          <cell r="B5346">
            <v>0</v>
          </cell>
          <cell r="C5346">
            <v>8850000</v>
          </cell>
        </row>
        <row r="5347">
          <cell r="A5347">
            <v>1781620088</v>
          </cell>
          <cell r="B5347">
            <v>0</v>
          </cell>
          <cell r="C5347">
            <v>8850000</v>
          </cell>
        </row>
        <row r="5348">
          <cell r="A5348">
            <v>1781620090</v>
          </cell>
          <cell r="B5348">
            <v>0</v>
          </cell>
          <cell r="C5348">
            <v>-250000</v>
          </cell>
        </row>
        <row r="5349">
          <cell r="A5349">
            <v>1781620092</v>
          </cell>
          <cell r="B5349">
            <v>0</v>
          </cell>
          <cell r="C5349">
            <v>-250000</v>
          </cell>
        </row>
        <row r="5350">
          <cell r="A5350">
            <v>1781620096</v>
          </cell>
          <cell r="B5350">
            <v>1650000</v>
          </cell>
          <cell r="C5350">
            <v>10500000</v>
          </cell>
        </row>
        <row r="5351">
          <cell r="A5351">
            <v>1781620098</v>
          </cell>
          <cell r="B5351">
            <v>0</v>
          </cell>
          <cell r="C5351">
            <v>-250000</v>
          </cell>
        </row>
        <row r="5352">
          <cell r="A5352">
            <v>1781620100</v>
          </cell>
          <cell r="B5352">
            <v>0</v>
          </cell>
          <cell r="C5352">
            <v>80000</v>
          </cell>
        </row>
        <row r="5353">
          <cell r="A5353">
            <v>1781620102</v>
          </cell>
          <cell r="B5353">
            <v>0</v>
          </cell>
          <cell r="C5353">
            <v>8850000</v>
          </cell>
        </row>
        <row r="5354">
          <cell r="A5354">
            <v>1781620104</v>
          </cell>
          <cell r="B5354">
            <v>0</v>
          </cell>
          <cell r="C5354">
            <v>80000</v>
          </cell>
        </row>
        <row r="5355">
          <cell r="A5355">
            <v>1781620106</v>
          </cell>
          <cell r="B5355">
            <v>0</v>
          </cell>
          <cell r="C5355">
            <v>-250000</v>
          </cell>
        </row>
        <row r="5356">
          <cell r="A5356">
            <v>1781620108</v>
          </cell>
          <cell r="B5356">
            <v>0</v>
          </cell>
          <cell r="C5356">
            <v>10830000</v>
          </cell>
        </row>
        <row r="5357">
          <cell r="A5357">
            <v>1781640001</v>
          </cell>
          <cell r="B5357">
            <v>0</v>
          </cell>
          <cell r="C5357">
            <v>7294000</v>
          </cell>
        </row>
        <row r="5358">
          <cell r="A5358">
            <v>1781640002</v>
          </cell>
          <cell r="B5358">
            <v>0</v>
          </cell>
          <cell r="C5358">
            <v>80000</v>
          </cell>
        </row>
        <row r="5359">
          <cell r="A5359">
            <v>1781640004</v>
          </cell>
          <cell r="B5359">
            <v>0</v>
          </cell>
          <cell r="C5359">
            <v>-250000</v>
          </cell>
        </row>
        <row r="5360">
          <cell r="A5360">
            <v>1781640006</v>
          </cell>
          <cell r="B5360">
            <v>6732000</v>
          </cell>
          <cell r="C5360">
            <v>6812000</v>
          </cell>
        </row>
        <row r="5361">
          <cell r="A5361">
            <v>1781640009</v>
          </cell>
          <cell r="B5361">
            <v>0</v>
          </cell>
          <cell r="C5361">
            <v>-250000</v>
          </cell>
        </row>
        <row r="5362">
          <cell r="A5362">
            <v>1781640010</v>
          </cell>
          <cell r="B5362">
            <v>0</v>
          </cell>
          <cell r="C5362">
            <v>-250000</v>
          </cell>
        </row>
        <row r="5363">
          <cell r="A5363">
            <v>1781640011</v>
          </cell>
          <cell r="B5363">
            <v>0</v>
          </cell>
          <cell r="C5363">
            <v>1320000</v>
          </cell>
        </row>
        <row r="5364">
          <cell r="A5364">
            <v>1781640012</v>
          </cell>
          <cell r="B5364">
            <v>0</v>
          </cell>
          <cell r="C5364">
            <v>7294000</v>
          </cell>
        </row>
        <row r="5365">
          <cell r="A5365">
            <v>1781640013</v>
          </cell>
          <cell r="B5365">
            <v>0</v>
          </cell>
          <cell r="C5365">
            <v>-250000</v>
          </cell>
        </row>
        <row r="5366">
          <cell r="A5366">
            <v>1781640014</v>
          </cell>
          <cell r="B5366">
            <v>0</v>
          </cell>
          <cell r="C5366">
            <v>80000</v>
          </cell>
        </row>
        <row r="5367">
          <cell r="A5367">
            <v>1781640015</v>
          </cell>
          <cell r="B5367">
            <v>0</v>
          </cell>
          <cell r="C5367">
            <v>7294000</v>
          </cell>
        </row>
        <row r="5368">
          <cell r="A5368">
            <v>1781640016</v>
          </cell>
          <cell r="B5368">
            <v>0</v>
          </cell>
          <cell r="C5368">
            <v>7294000</v>
          </cell>
        </row>
        <row r="5369">
          <cell r="A5369">
            <v>1781640017</v>
          </cell>
          <cell r="B5369">
            <v>0</v>
          </cell>
          <cell r="C5369">
            <v>80000</v>
          </cell>
        </row>
        <row r="5370">
          <cell r="A5370">
            <v>1781640019</v>
          </cell>
          <cell r="B5370">
            <v>0</v>
          </cell>
          <cell r="C5370">
            <v>7954000</v>
          </cell>
        </row>
        <row r="5371">
          <cell r="A5371">
            <v>1781640020</v>
          </cell>
          <cell r="B5371">
            <v>0</v>
          </cell>
          <cell r="C5371">
            <v>80000</v>
          </cell>
        </row>
        <row r="5372">
          <cell r="A5372">
            <v>1781640021</v>
          </cell>
          <cell r="B5372">
            <v>0</v>
          </cell>
          <cell r="C5372">
            <v>-250000</v>
          </cell>
        </row>
        <row r="5373">
          <cell r="A5373">
            <v>1781640022</v>
          </cell>
          <cell r="B5373">
            <v>0</v>
          </cell>
          <cell r="C5373">
            <v>-250000</v>
          </cell>
        </row>
        <row r="5374">
          <cell r="A5374">
            <v>1781630001</v>
          </cell>
          <cell r="B5374">
            <v>0</v>
          </cell>
          <cell r="C5374">
            <v>8850000</v>
          </cell>
        </row>
        <row r="5375">
          <cell r="A5375">
            <v>1781630002</v>
          </cell>
          <cell r="B5375">
            <v>0</v>
          </cell>
          <cell r="C5375">
            <v>-250000</v>
          </cell>
        </row>
        <row r="5376">
          <cell r="A5376">
            <v>1781630003</v>
          </cell>
          <cell r="B5376">
            <v>0</v>
          </cell>
          <cell r="C5376">
            <v>7954000</v>
          </cell>
        </row>
        <row r="5377">
          <cell r="A5377">
            <v>1781630005</v>
          </cell>
          <cell r="B5377">
            <v>0</v>
          </cell>
          <cell r="C5377">
            <v>7954000</v>
          </cell>
        </row>
        <row r="5378">
          <cell r="A5378">
            <v>1781630007</v>
          </cell>
          <cell r="B5378">
            <v>0</v>
          </cell>
          <cell r="C5378">
            <v>7954000</v>
          </cell>
        </row>
        <row r="5379">
          <cell r="A5379">
            <v>1781630008</v>
          </cell>
          <cell r="B5379">
            <v>0</v>
          </cell>
          <cell r="C5379">
            <v>80000</v>
          </cell>
        </row>
        <row r="5380">
          <cell r="A5380">
            <v>1781630009</v>
          </cell>
          <cell r="B5380">
            <v>0</v>
          </cell>
          <cell r="C5380">
            <v>7954000</v>
          </cell>
        </row>
        <row r="5381">
          <cell r="A5381">
            <v>1781630004</v>
          </cell>
          <cell r="B5381">
            <v>0</v>
          </cell>
          <cell r="C5381">
            <v>7954000</v>
          </cell>
        </row>
        <row r="5382">
          <cell r="A5382">
            <v>1781630006</v>
          </cell>
          <cell r="B5382">
            <v>0</v>
          </cell>
          <cell r="C5382">
            <v>7294000</v>
          </cell>
        </row>
        <row r="5383">
          <cell r="A5383">
            <v>1781630010</v>
          </cell>
          <cell r="B5383">
            <v>0</v>
          </cell>
          <cell r="C5383">
            <v>7954000</v>
          </cell>
        </row>
        <row r="5384">
          <cell r="A5384">
            <v>1781630011</v>
          </cell>
          <cell r="B5384">
            <v>0</v>
          </cell>
          <cell r="C5384">
            <v>-250000</v>
          </cell>
        </row>
        <row r="5385">
          <cell r="A5385">
            <v>1781630012</v>
          </cell>
          <cell r="B5385">
            <v>3300000</v>
          </cell>
          <cell r="C5385">
            <v>3380000</v>
          </cell>
        </row>
        <row r="5386">
          <cell r="A5386">
            <v>1781630014</v>
          </cell>
          <cell r="B5386">
            <v>0</v>
          </cell>
          <cell r="C5386">
            <v>7954000</v>
          </cell>
        </row>
        <row r="5387">
          <cell r="A5387">
            <v>1781630015</v>
          </cell>
          <cell r="B5387">
            <v>0</v>
          </cell>
          <cell r="C5387">
            <v>7294000</v>
          </cell>
        </row>
        <row r="5388">
          <cell r="A5388">
            <v>1781630017</v>
          </cell>
          <cell r="B5388">
            <v>0</v>
          </cell>
          <cell r="C5388">
            <v>80000</v>
          </cell>
        </row>
        <row r="5389">
          <cell r="A5389">
            <v>1781630018</v>
          </cell>
          <cell r="B5389">
            <v>0</v>
          </cell>
          <cell r="C5389">
            <v>7954000</v>
          </cell>
        </row>
        <row r="5390">
          <cell r="A5390">
            <v>1781630019</v>
          </cell>
          <cell r="B5390">
            <v>0</v>
          </cell>
          <cell r="C5390">
            <v>6634000</v>
          </cell>
        </row>
        <row r="5391">
          <cell r="A5391">
            <v>1781630020</v>
          </cell>
          <cell r="B5391">
            <v>0</v>
          </cell>
          <cell r="C5391">
            <v>7954000</v>
          </cell>
        </row>
        <row r="5392">
          <cell r="A5392">
            <v>1781630021</v>
          </cell>
          <cell r="B5392">
            <v>0</v>
          </cell>
          <cell r="C5392">
            <v>7954000</v>
          </cell>
        </row>
        <row r="5393">
          <cell r="A5393">
            <v>1781630022</v>
          </cell>
          <cell r="B5393">
            <v>0</v>
          </cell>
          <cell r="C5393">
            <v>80000</v>
          </cell>
        </row>
        <row r="5394">
          <cell r="A5394">
            <v>1781630023</v>
          </cell>
          <cell r="B5394">
            <v>0</v>
          </cell>
          <cell r="C5394">
            <v>80000</v>
          </cell>
        </row>
        <row r="5395">
          <cell r="A5395">
            <v>1781650001</v>
          </cell>
          <cell r="B5395">
            <v>0</v>
          </cell>
          <cell r="C5395">
            <v>7954000</v>
          </cell>
        </row>
        <row r="5396">
          <cell r="A5396">
            <v>1781650002</v>
          </cell>
          <cell r="B5396">
            <v>0</v>
          </cell>
          <cell r="C5396">
            <v>9274000</v>
          </cell>
        </row>
        <row r="5397">
          <cell r="A5397">
            <v>1781650004</v>
          </cell>
          <cell r="B5397">
            <v>0</v>
          </cell>
          <cell r="C5397">
            <v>80000</v>
          </cell>
        </row>
        <row r="5398">
          <cell r="A5398">
            <v>1781650006</v>
          </cell>
          <cell r="B5398">
            <v>0</v>
          </cell>
          <cell r="C5398">
            <v>-250000</v>
          </cell>
        </row>
        <row r="5399">
          <cell r="A5399">
            <v>1781650007</v>
          </cell>
          <cell r="B5399">
            <v>0</v>
          </cell>
          <cell r="C5399">
            <v>7954000</v>
          </cell>
        </row>
        <row r="5400">
          <cell r="A5400">
            <v>1781650008</v>
          </cell>
          <cell r="B5400">
            <v>0</v>
          </cell>
          <cell r="C5400">
            <v>9274000</v>
          </cell>
        </row>
        <row r="5401">
          <cell r="A5401">
            <v>1781650010</v>
          </cell>
          <cell r="B5401">
            <v>0</v>
          </cell>
          <cell r="C5401">
            <v>-250000</v>
          </cell>
        </row>
        <row r="5402">
          <cell r="A5402">
            <v>1781650011</v>
          </cell>
          <cell r="B5402">
            <v>0</v>
          </cell>
          <cell r="C5402">
            <v>-250000</v>
          </cell>
        </row>
        <row r="5403">
          <cell r="A5403">
            <v>1781650021</v>
          </cell>
          <cell r="B5403">
            <v>0</v>
          </cell>
          <cell r="C5403">
            <v>80000</v>
          </cell>
        </row>
        <row r="5404">
          <cell r="A5404">
            <v>1781650014</v>
          </cell>
          <cell r="B5404">
            <v>0</v>
          </cell>
          <cell r="C5404">
            <v>7294000</v>
          </cell>
        </row>
        <row r="5405">
          <cell r="A5405">
            <v>1781650015</v>
          </cell>
          <cell r="B5405">
            <v>0</v>
          </cell>
          <cell r="C5405">
            <v>6634000</v>
          </cell>
        </row>
        <row r="5406">
          <cell r="A5406">
            <v>1781650016</v>
          </cell>
          <cell r="B5406">
            <v>0</v>
          </cell>
          <cell r="C5406">
            <v>80000</v>
          </cell>
        </row>
        <row r="5407">
          <cell r="A5407">
            <v>1781650017</v>
          </cell>
          <cell r="B5407">
            <v>0</v>
          </cell>
          <cell r="C5407">
            <v>7954000</v>
          </cell>
        </row>
        <row r="5408">
          <cell r="A5408">
            <v>1781650018</v>
          </cell>
          <cell r="B5408">
            <v>0</v>
          </cell>
          <cell r="C5408">
            <v>-250000</v>
          </cell>
        </row>
        <row r="5409">
          <cell r="A5409">
            <v>1781650019</v>
          </cell>
          <cell r="B5409">
            <v>0</v>
          </cell>
          <cell r="C5409">
            <v>7954000</v>
          </cell>
        </row>
        <row r="5410">
          <cell r="A5410">
            <v>1781650020</v>
          </cell>
          <cell r="B5410">
            <v>0</v>
          </cell>
          <cell r="C5410">
            <v>7954000</v>
          </cell>
        </row>
        <row r="5411">
          <cell r="A5411">
            <v>1381610024</v>
          </cell>
          <cell r="B5411">
            <v>0</v>
          </cell>
          <cell r="C5411">
            <v>0</v>
          </cell>
        </row>
        <row r="5412">
          <cell r="A5412">
            <v>1381610042</v>
          </cell>
          <cell r="B5412">
            <v>0</v>
          </cell>
          <cell r="C5412">
            <v>4256000</v>
          </cell>
        </row>
        <row r="5413">
          <cell r="A5413">
            <v>1381610056</v>
          </cell>
          <cell r="B5413">
            <v>0</v>
          </cell>
          <cell r="C5413">
            <v>0</v>
          </cell>
        </row>
        <row r="5414">
          <cell r="A5414">
            <v>1381620073</v>
          </cell>
          <cell r="B5414">
            <v>0</v>
          </cell>
          <cell r="C5414">
            <v>0</v>
          </cell>
        </row>
        <row r="5415">
          <cell r="A5415">
            <v>1381630010</v>
          </cell>
          <cell r="B5415">
            <v>0</v>
          </cell>
          <cell r="C5415">
            <v>0</v>
          </cell>
        </row>
        <row r="5416">
          <cell r="A5416">
            <v>1381630012</v>
          </cell>
          <cell r="B5416">
            <v>0</v>
          </cell>
          <cell r="C5416">
            <v>0</v>
          </cell>
        </row>
        <row r="5417">
          <cell r="A5417">
            <v>1381630025</v>
          </cell>
          <cell r="B5417">
            <v>0</v>
          </cell>
          <cell r="C5417">
            <v>3584000</v>
          </cell>
        </row>
        <row r="5418">
          <cell r="A5418">
            <v>1381630030</v>
          </cell>
          <cell r="B5418">
            <v>0</v>
          </cell>
          <cell r="C5418">
            <v>6720000</v>
          </cell>
        </row>
        <row r="5419">
          <cell r="A5419">
            <v>1381630046</v>
          </cell>
          <cell r="B5419">
            <v>0</v>
          </cell>
          <cell r="C5419">
            <v>4480000</v>
          </cell>
        </row>
        <row r="5420">
          <cell r="A5420">
            <v>1481610001</v>
          </cell>
          <cell r="B5420">
            <v>0</v>
          </cell>
          <cell r="C5420">
            <v>0</v>
          </cell>
        </row>
        <row r="5421">
          <cell r="A5421">
            <v>1481610004</v>
          </cell>
          <cell r="B5421">
            <v>0</v>
          </cell>
          <cell r="C5421">
            <v>0</v>
          </cell>
        </row>
        <row r="5422">
          <cell r="A5422">
            <v>1481610002</v>
          </cell>
          <cell r="B5422">
            <v>0</v>
          </cell>
          <cell r="C5422">
            <v>0</v>
          </cell>
        </row>
        <row r="5423">
          <cell r="A5423">
            <v>1481610007</v>
          </cell>
          <cell r="B5423">
            <v>0</v>
          </cell>
          <cell r="C5423">
            <v>5376000</v>
          </cell>
        </row>
        <row r="5424">
          <cell r="A5424">
            <v>1481610010</v>
          </cell>
          <cell r="B5424">
            <v>0</v>
          </cell>
          <cell r="C5424">
            <v>7356000</v>
          </cell>
        </row>
        <row r="5425">
          <cell r="A5425">
            <v>1481610008</v>
          </cell>
          <cell r="B5425">
            <v>0</v>
          </cell>
          <cell r="C5425">
            <v>0</v>
          </cell>
        </row>
        <row r="5426">
          <cell r="A5426">
            <v>1481610009</v>
          </cell>
          <cell r="B5426">
            <v>0</v>
          </cell>
          <cell r="C5426">
            <v>0</v>
          </cell>
        </row>
        <row r="5427">
          <cell r="A5427">
            <v>1381610014</v>
          </cell>
          <cell r="B5427">
            <v>0</v>
          </cell>
          <cell r="C5427">
            <v>0</v>
          </cell>
        </row>
        <row r="5428">
          <cell r="A5428">
            <v>1381610015</v>
          </cell>
          <cell r="B5428">
            <v>0</v>
          </cell>
          <cell r="C5428">
            <v>0</v>
          </cell>
        </row>
        <row r="5429">
          <cell r="A5429">
            <v>1481610013</v>
          </cell>
          <cell r="B5429">
            <v>0</v>
          </cell>
          <cell r="C5429">
            <v>0</v>
          </cell>
        </row>
        <row r="5430">
          <cell r="A5430">
            <v>1481610014</v>
          </cell>
          <cell r="B5430">
            <v>0</v>
          </cell>
          <cell r="C5430">
            <v>0</v>
          </cell>
        </row>
        <row r="5431">
          <cell r="A5431">
            <v>1481610019</v>
          </cell>
          <cell r="B5431">
            <v>0</v>
          </cell>
          <cell r="C5431">
            <v>0</v>
          </cell>
        </row>
        <row r="5432">
          <cell r="A5432">
            <v>1481610021</v>
          </cell>
          <cell r="B5432">
            <v>0</v>
          </cell>
          <cell r="C5432">
            <v>0</v>
          </cell>
        </row>
        <row r="5433">
          <cell r="A5433">
            <v>1481610022</v>
          </cell>
          <cell r="B5433">
            <v>0</v>
          </cell>
          <cell r="C5433">
            <v>6684000</v>
          </cell>
        </row>
        <row r="5434">
          <cell r="A5434">
            <v>1481610025</v>
          </cell>
          <cell r="B5434">
            <v>0</v>
          </cell>
          <cell r="C5434">
            <v>0</v>
          </cell>
        </row>
        <row r="5435">
          <cell r="A5435">
            <v>1481610027</v>
          </cell>
          <cell r="B5435">
            <v>0</v>
          </cell>
          <cell r="C5435">
            <v>0</v>
          </cell>
        </row>
        <row r="5436">
          <cell r="A5436">
            <v>1481610028</v>
          </cell>
          <cell r="B5436">
            <v>0</v>
          </cell>
          <cell r="C5436">
            <v>8488000</v>
          </cell>
        </row>
        <row r="5437">
          <cell r="A5437">
            <v>1481610029</v>
          </cell>
          <cell r="B5437">
            <v>0</v>
          </cell>
          <cell r="C5437">
            <v>0</v>
          </cell>
        </row>
        <row r="5438">
          <cell r="A5438">
            <v>1481610030</v>
          </cell>
          <cell r="B5438">
            <v>0</v>
          </cell>
          <cell r="C5438">
            <v>0</v>
          </cell>
        </row>
        <row r="5439">
          <cell r="A5439">
            <v>1481610031</v>
          </cell>
          <cell r="B5439">
            <v>0</v>
          </cell>
          <cell r="C5439">
            <v>0</v>
          </cell>
        </row>
        <row r="5440">
          <cell r="A5440">
            <v>1481610033</v>
          </cell>
          <cell r="B5440">
            <v>0</v>
          </cell>
          <cell r="C5440">
            <v>0</v>
          </cell>
        </row>
        <row r="5441">
          <cell r="A5441">
            <v>1481610034</v>
          </cell>
          <cell r="B5441">
            <v>0</v>
          </cell>
          <cell r="C5441">
            <v>0</v>
          </cell>
        </row>
        <row r="5442">
          <cell r="A5442">
            <v>1481610035</v>
          </cell>
          <cell r="B5442">
            <v>0</v>
          </cell>
          <cell r="C5442">
            <v>0</v>
          </cell>
        </row>
        <row r="5443">
          <cell r="A5443">
            <v>1381610035</v>
          </cell>
          <cell r="B5443">
            <v>0</v>
          </cell>
          <cell r="C5443">
            <v>6272000</v>
          </cell>
        </row>
        <row r="5444">
          <cell r="A5444">
            <v>1481610037</v>
          </cell>
          <cell r="B5444">
            <v>0</v>
          </cell>
          <cell r="C5444">
            <v>0</v>
          </cell>
        </row>
        <row r="5445">
          <cell r="A5445">
            <v>1381610037</v>
          </cell>
          <cell r="B5445">
            <v>0</v>
          </cell>
          <cell r="C5445">
            <v>0</v>
          </cell>
        </row>
        <row r="5446">
          <cell r="A5446">
            <v>1481610040</v>
          </cell>
          <cell r="B5446">
            <v>0</v>
          </cell>
          <cell r="C5446">
            <v>0</v>
          </cell>
        </row>
        <row r="5447">
          <cell r="A5447">
            <v>1481610039</v>
          </cell>
          <cell r="B5447">
            <v>0</v>
          </cell>
          <cell r="C5447">
            <v>0</v>
          </cell>
        </row>
        <row r="5448">
          <cell r="A5448">
            <v>1481610041</v>
          </cell>
          <cell r="B5448">
            <v>0</v>
          </cell>
          <cell r="C5448">
            <v>0</v>
          </cell>
        </row>
        <row r="5449">
          <cell r="A5449">
            <v>1481610042</v>
          </cell>
          <cell r="B5449">
            <v>0</v>
          </cell>
          <cell r="C5449">
            <v>0</v>
          </cell>
        </row>
        <row r="5450">
          <cell r="A5450">
            <v>1481610043</v>
          </cell>
          <cell r="B5450">
            <v>0</v>
          </cell>
          <cell r="C5450">
            <v>0</v>
          </cell>
        </row>
        <row r="5451">
          <cell r="A5451">
            <v>1481610044</v>
          </cell>
          <cell r="B5451">
            <v>0</v>
          </cell>
          <cell r="C5451">
            <v>0</v>
          </cell>
        </row>
        <row r="5452">
          <cell r="A5452">
            <v>1481610047</v>
          </cell>
          <cell r="B5452">
            <v>0</v>
          </cell>
          <cell r="C5452">
            <v>0</v>
          </cell>
        </row>
        <row r="5453">
          <cell r="A5453">
            <v>1481610048</v>
          </cell>
          <cell r="B5453">
            <v>0</v>
          </cell>
          <cell r="C5453">
            <v>0</v>
          </cell>
        </row>
        <row r="5454">
          <cell r="A5454">
            <v>1481610049</v>
          </cell>
          <cell r="B5454">
            <v>0</v>
          </cell>
          <cell r="C5454">
            <v>0</v>
          </cell>
        </row>
        <row r="5455">
          <cell r="A5455">
            <v>1481610050</v>
          </cell>
          <cell r="B5455">
            <v>0</v>
          </cell>
          <cell r="C5455">
            <v>0</v>
          </cell>
        </row>
        <row r="5456">
          <cell r="A5456">
            <v>1381610052</v>
          </cell>
          <cell r="B5456">
            <v>0</v>
          </cell>
          <cell r="C5456">
            <v>0</v>
          </cell>
        </row>
        <row r="5457">
          <cell r="A5457">
            <v>1481610052</v>
          </cell>
          <cell r="B5457">
            <v>0</v>
          </cell>
          <cell r="C5457">
            <v>0</v>
          </cell>
        </row>
        <row r="5458">
          <cell r="A5458">
            <v>1481610053</v>
          </cell>
          <cell r="B5458">
            <v>0</v>
          </cell>
          <cell r="C5458">
            <v>0</v>
          </cell>
        </row>
        <row r="5459">
          <cell r="A5459">
            <v>1481610051</v>
          </cell>
          <cell r="B5459">
            <v>0</v>
          </cell>
          <cell r="C5459">
            <v>0</v>
          </cell>
        </row>
        <row r="5460">
          <cell r="A5460">
            <v>1481610054</v>
          </cell>
          <cell r="B5460">
            <v>0</v>
          </cell>
          <cell r="C5460">
            <v>0</v>
          </cell>
        </row>
        <row r="5461">
          <cell r="A5461">
            <v>1481630008</v>
          </cell>
          <cell r="B5461">
            <v>0</v>
          </cell>
          <cell r="C5461">
            <v>0</v>
          </cell>
        </row>
        <row r="5462">
          <cell r="A5462">
            <v>1481630007</v>
          </cell>
          <cell r="B5462">
            <v>0</v>
          </cell>
          <cell r="C5462">
            <v>0</v>
          </cell>
        </row>
        <row r="5463">
          <cell r="A5463">
            <v>1381630020</v>
          </cell>
          <cell r="B5463">
            <v>0</v>
          </cell>
          <cell r="C5463">
            <v>0</v>
          </cell>
        </row>
        <row r="5464">
          <cell r="A5464">
            <v>1381630024</v>
          </cell>
          <cell r="B5464">
            <v>0</v>
          </cell>
          <cell r="C5464">
            <v>0</v>
          </cell>
        </row>
        <row r="5465">
          <cell r="A5465">
            <v>1381630027</v>
          </cell>
          <cell r="B5465">
            <v>10964000</v>
          </cell>
          <cell r="C5465">
            <v>10964000</v>
          </cell>
        </row>
        <row r="5466">
          <cell r="A5466">
            <v>1481630009</v>
          </cell>
          <cell r="B5466">
            <v>0</v>
          </cell>
          <cell r="C5466">
            <v>-3584000</v>
          </cell>
        </row>
        <row r="5467">
          <cell r="A5467">
            <v>1481630011</v>
          </cell>
          <cell r="B5467">
            <v>0</v>
          </cell>
          <cell r="C5467">
            <v>0</v>
          </cell>
        </row>
        <row r="5468">
          <cell r="A5468">
            <v>1481630012</v>
          </cell>
          <cell r="B5468">
            <v>0</v>
          </cell>
          <cell r="C5468">
            <v>0</v>
          </cell>
        </row>
        <row r="5469">
          <cell r="A5469">
            <v>1481630013</v>
          </cell>
          <cell r="B5469">
            <v>0</v>
          </cell>
          <cell r="C5469">
            <v>0</v>
          </cell>
        </row>
        <row r="5470">
          <cell r="A5470">
            <v>1481630014</v>
          </cell>
          <cell r="B5470">
            <v>0</v>
          </cell>
          <cell r="C5470">
            <v>0</v>
          </cell>
        </row>
        <row r="5471">
          <cell r="A5471">
            <v>1481630016</v>
          </cell>
          <cell r="B5471">
            <v>3183538</v>
          </cell>
          <cell r="C5471">
            <v>-400462</v>
          </cell>
        </row>
        <row r="5472">
          <cell r="A5472">
            <v>1481630017</v>
          </cell>
          <cell r="B5472">
            <v>0</v>
          </cell>
          <cell r="C5472">
            <v>0</v>
          </cell>
        </row>
        <row r="5473">
          <cell r="A5473">
            <v>1481630018</v>
          </cell>
          <cell r="B5473">
            <v>0</v>
          </cell>
          <cell r="C5473">
            <v>0</v>
          </cell>
        </row>
        <row r="5474">
          <cell r="A5474">
            <v>1481630019</v>
          </cell>
          <cell r="B5474">
            <v>0</v>
          </cell>
          <cell r="C5474">
            <v>0</v>
          </cell>
        </row>
        <row r="5475">
          <cell r="A5475">
            <v>1481630020</v>
          </cell>
          <cell r="B5475">
            <v>0</v>
          </cell>
          <cell r="C5475">
            <v>0</v>
          </cell>
        </row>
        <row r="5476">
          <cell r="A5476">
            <v>1481630021</v>
          </cell>
          <cell r="B5476">
            <v>0</v>
          </cell>
          <cell r="C5476">
            <v>0</v>
          </cell>
        </row>
        <row r="5477">
          <cell r="A5477">
            <v>1481630022</v>
          </cell>
          <cell r="B5477">
            <v>0</v>
          </cell>
          <cell r="C5477">
            <v>0</v>
          </cell>
        </row>
        <row r="5478">
          <cell r="A5478">
            <v>1481630023</v>
          </cell>
          <cell r="B5478">
            <v>13652000</v>
          </cell>
          <cell r="C5478">
            <v>15444000</v>
          </cell>
        </row>
        <row r="5479">
          <cell r="A5479">
            <v>1481630024</v>
          </cell>
          <cell r="B5479">
            <v>0</v>
          </cell>
          <cell r="C5479">
            <v>0</v>
          </cell>
        </row>
        <row r="5480">
          <cell r="A5480">
            <v>1481630026</v>
          </cell>
          <cell r="B5480">
            <v>0</v>
          </cell>
          <cell r="C5480">
            <v>0</v>
          </cell>
        </row>
        <row r="5481">
          <cell r="A5481">
            <v>1481630031</v>
          </cell>
          <cell r="B5481">
            <v>0</v>
          </cell>
          <cell r="C5481">
            <v>0</v>
          </cell>
        </row>
        <row r="5482">
          <cell r="A5482">
            <v>1481630032</v>
          </cell>
          <cell r="B5482">
            <v>0</v>
          </cell>
          <cell r="C5482">
            <v>0</v>
          </cell>
        </row>
        <row r="5483">
          <cell r="A5483">
            <v>1481630033</v>
          </cell>
          <cell r="B5483">
            <v>0</v>
          </cell>
          <cell r="C5483">
            <v>0</v>
          </cell>
        </row>
        <row r="5484">
          <cell r="A5484">
            <v>1381630052</v>
          </cell>
          <cell r="B5484">
            <v>0</v>
          </cell>
          <cell r="C5484">
            <v>0</v>
          </cell>
        </row>
        <row r="5485">
          <cell r="A5485">
            <v>1481630034</v>
          </cell>
          <cell r="B5485">
            <v>0</v>
          </cell>
          <cell r="C5485">
            <v>0</v>
          </cell>
        </row>
        <row r="5486">
          <cell r="A5486">
            <v>1481630035</v>
          </cell>
          <cell r="B5486">
            <v>0</v>
          </cell>
          <cell r="C5486">
            <v>0</v>
          </cell>
        </row>
        <row r="5487">
          <cell r="A5487">
            <v>1481630037</v>
          </cell>
          <cell r="B5487">
            <v>0</v>
          </cell>
          <cell r="C5487">
            <v>0</v>
          </cell>
        </row>
        <row r="5488">
          <cell r="A5488">
            <v>1481630038</v>
          </cell>
          <cell r="B5488">
            <v>0</v>
          </cell>
          <cell r="C5488">
            <v>0</v>
          </cell>
        </row>
        <row r="5489">
          <cell r="A5489">
            <v>1381630065</v>
          </cell>
          <cell r="B5489">
            <v>0</v>
          </cell>
          <cell r="C5489">
            <v>0</v>
          </cell>
        </row>
        <row r="5490">
          <cell r="A5490">
            <v>1481630039</v>
          </cell>
          <cell r="B5490">
            <v>0</v>
          </cell>
          <cell r="C5490">
            <v>0</v>
          </cell>
        </row>
        <row r="5491">
          <cell r="A5491">
            <v>1481630040</v>
          </cell>
          <cell r="B5491">
            <v>10516000</v>
          </cell>
          <cell r="C5491">
            <v>6932000</v>
          </cell>
        </row>
        <row r="5492">
          <cell r="A5492">
            <v>1481630041</v>
          </cell>
          <cell r="B5492">
            <v>0</v>
          </cell>
          <cell r="C5492">
            <v>0</v>
          </cell>
        </row>
        <row r="5493">
          <cell r="A5493">
            <v>1481630042</v>
          </cell>
          <cell r="B5493">
            <v>0</v>
          </cell>
          <cell r="C5493">
            <v>0</v>
          </cell>
        </row>
        <row r="5494">
          <cell r="A5494">
            <v>1481620001</v>
          </cell>
          <cell r="B5494">
            <v>0</v>
          </cell>
          <cell r="C5494">
            <v>0</v>
          </cell>
        </row>
        <row r="5495">
          <cell r="A5495">
            <v>1481620004</v>
          </cell>
          <cell r="B5495">
            <v>0</v>
          </cell>
          <cell r="C5495">
            <v>0</v>
          </cell>
        </row>
        <row r="5496">
          <cell r="A5496">
            <v>1481620005</v>
          </cell>
          <cell r="B5496">
            <v>0</v>
          </cell>
          <cell r="C5496">
            <v>0</v>
          </cell>
        </row>
        <row r="5497">
          <cell r="A5497">
            <v>1481620006</v>
          </cell>
          <cell r="B5497">
            <v>0</v>
          </cell>
          <cell r="C5497">
            <v>0</v>
          </cell>
        </row>
        <row r="5498">
          <cell r="A5498">
            <v>1481620007</v>
          </cell>
          <cell r="B5498">
            <v>0</v>
          </cell>
          <cell r="C5498">
            <v>0</v>
          </cell>
        </row>
        <row r="5499">
          <cell r="A5499">
            <v>1481620017</v>
          </cell>
          <cell r="B5499">
            <v>0</v>
          </cell>
          <cell r="C5499">
            <v>0</v>
          </cell>
        </row>
        <row r="5500">
          <cell r="A5500">
            <v>1481620019</v>
          </cell>
          <cell r="B5500">
            <v>0</v>
          </cell>
          <cell r="C5500">
            <v>0</v>
          </cell>
        </row>
        <row r="5501">
          <cell r="A5501">
            <v>1481620016</v>
          </cell>
          <cell r="B5501">
            <v>0</v>
          </cell>
          <cell r="C5501">
            <v>0</v>
          </cell>
        </row>
        <row r="5502">
          <cell r="A5502">
            <v>1481620018</v>
          </cell>
          <cell r="B5502">
            <v>0</v>
          </cell>
          <cell r="C5502">
            <v>0</v>
          </cell>
        </row>
        <row r="5503">
          <cell r="A5503">
            <v>1481620008</v>
          </cell>
          <cell r="B5503">
            <v>0</v>
          </cell>
          <cell r="C5503">
            <v>1792000</v>
          </cell>
        </row>
        <row r="5504">
          <cell r="A5504">
            <v>1481620009</v>
          </cell>
          <cell r="B5504">
            <v>0</v>
          </cell>
          <cell r="C5504">
            <v>0</v>
          </cell>
        </row>
        <row r="5505">
          <cell r="A5505">
            <v>1481620010</v>
          </cell>
          <cell r="B5505">
            <v>0</v>
          </cell>
          <cell r="C5505">
            <v>0</v>
          </cell>
        </row>
        <row r="5506">
          <cell r="A5506">
            <v>1481620012</v>
          </cell>
          <cell r="B5506">
            <v>0</v>
          </cell>
          <cell r="C5506">
            <v>0</v>
          </cell>
        </row>
        <row r="5507">
          <cell r="A5507">
            <v>1481620020</v>
          </cell>
          <cell r="B5507">
            <v>0</v>
          </cell>
          <cell r="C5507">
            <v>0</v>
          </cell>
        </row>
        <row r="5508">
          <cell r="A5508">
            <v>1481620022</v>
          </cell>
          <cell r="B5508">
            <v>0</v>
          </cell>
          <cell r="C5508">
            <v>0</v>
          </cell>
        </row>
        <row r="5509">
          <cell r="A5509">
            <v>1481620023</v>
          </cell>
          <cell r="B5509">
            <v>0</v>
          </cell>
          <cell r="C5509">
            <v>0</v>
          </cell>
        </row>
        <row r="5510">
          <cell r="A5510">
            <v>1481620024</v>
          </cell>
          <cell r="B5510">
            <v>0</v>
          </cell>
          <cell r="C5510">
            <v>0</v>
          </cell>
        </row>
        <row r="5511">
          <cell r="A5511">
            <v>1481620026</v>
          </cell>
          <cell r="B5511">
            <v>0</v>
          </cell>
          <cell r="C5511">
            <v>0</v>
          </cell>
        </row>
        <row r="5512">
          <cell r="A5512">
            <v>1481620025</v>
          </cell>
          <cell r="B5512">
            <v>0</v>
          </cell>
          <cell r="C5512">
            <v>0</v>
          </cell>
        </row>
        <row r="5513">
          <cell r="A5513">
            <v>1481620027</v>
          </cell>
          <cell r="B5513">
            <v>0</v>
          </cell>
          <cell r="C5513">
            <v>0</v>
          </cell>
        </row>
        <row r="5514">
          <cell r="A5514">
            <v>1481620029</v>
          </cell>
          <cell r="B5514">
            <v>0</v>
          </cell>
          <cell r="C5514">
            <v>0</v>
          </cell>
        </row>
        <row r="5515">
          <cell r="A5515">
            <v>1381620017</v>
          </cell>
          <cell r="B5515">
            <v>0</v>
          </cell>
          <cell r="C5515">
            <v>0</v>
          </cell>
        </row>
        <row r="5516">
          <cell r="A5516">
            <v>1381620018</v>
          </cell>
          <cell r="B5516">
            <v>0</v>
          </cell>
          <cell r="C5516">
            <v>0</v>
          </cell>
        </row>
        <row r="5517">
          <cell r="A5517">
            <v>1481620031</v>
          </cell>
          <cell r="B5517">
            <v>0</v>
          </cell>
          <cell r="C5517">
            <v>0</v>
          </cell>
        </row>
        <row r="5518">
          <cell r="A5518">
            <v>1481620032</v>
          </cell>
          <cell r="B5518">
            <v>0</v>
          </cell>
          <cell r="C5518">
            <v>0</v>
          </cell>
        </row>
        <row r="5519">
          <cell r="A5519">
            <v>1481620035</v>
          </cell>
          <cell r="B5519">
            <v>0</v>
          </cell>
          <cell r="C5519">
            <v>0</v>
          </cell>
        </row>
        <row r="5520">
          <cell r="A5520">
            <v>1481620037</v>
          </cell>
          <cell r="B5520">
            <v>0</v>
          </cell>
          <cell r="C5520">
            <v>0</v>
          </cell>
        </row>
        <row r="5521">
          <cell r="A5521">
            <v>1481620040</v>
          </cell>
          <cell r="B5521">
            <v>0</v>
          </cell>
          <cell r="C5521">
            <v>0</v>
          </cell>
        </row>
        <row r="5522">
          <cell r="A5522">
            <v>1481620041</v>
          </cell>
          <cell r="B5522">
            <v>0</v>
          </cell>
          <cell r="C5522">
            <v>0</v>
          </cell>
        </row>
        <row r="5523">
          <cell r="A5523">
            <v>1481620039</v>
          </cell>
          <cell r="B5523">
            <v>0</v>
          </cell>
          <cell r="C5523">
            <v>5376000</v>
          </cell>
        </row>
        <row r="5524">
          <cell r="A5524">
            <v>1481620042</v>
          </cell>
          <cell r="B5524">
            <v>0</v>
          </cell>
          <cell r="C5524">
            <v>0</v>
          </cell>
        </row>
        <row r="5525">
          <cell r="A5525">
            <v>1481620044</v>
          </cell>
          <cell r="B5525">
            <v>0</v>
          </cell>
          <cell r="C5525">
            <v>0</v>
          </cell>
        </row>
        <row r="5526">
          <cell r="A5526">
            <v>1481620046</v>
          </cell>
          <cell r="B5526">
            <v>0</v>
          </cell>
          <cell r="C5526">
            <v>0</v>
          </cell>
        </row>
        <row r="5527">
          <cell r="A5527">
            <v>1481620048</v>
          </cell>
          <cell r="B5527">
            <v>0</v>
          </cell>
          <cell r="C5527">
            <v>0</v>
          </cell>
        </row>
        <row r="5528">
          <cell r="A5528">
            <v>1481620049</v>
          </cell>
          <cell r="B5528">
            <v>0</v>
          </cell>
          <cell r="C5528">
            <v>0</v>
          </cell>
        </row>
        <row r="5529">
          <cell r="A5529">
            <v>1481620050</v>
          </cell>
          <cell r="B5529">
            <v>0</v>
          </cell>
          <cell r="C5529">
            <v>0</v>
          </cell>
        </row>
        <row r="5530">
          <cell r="A5530">
            <v>1481620051</v>
          </cell>
          <cell r="B5530">
            <v>0</v>
          </cell>
          <cell r="C5530">
            <v>0</v>
          </cell>
        </row>
        <row r="5531">
          <cell r="A5531">
            <v>1481620052</v>
          </cell>
          <cell r="B5531">
            <v>0</v>
          </cell>
          <cell r="C5531">
            <v>0</v>
          </cell>
        </row>
        <row r="5532">
          <cell r="A5532">
            <v>1481620054</v>
          </cell>
          <cell r="B5532">
            <v>0</v>
          </cell>
          <cell r="C5532">
            <v>0</v>
          </cell>
        </row>
        <row r="5533">
          <cell r="A5533">
            <v>1481620055</v>
          </cell>
          <cell r="B5533">
            <v>0</v>
          </cell>
          <cell r="C5533">
            <v>0</v>
          </cell>
        </row>
        <row r="5534">
          <cell r="A5534">
            <v>1481620057</v>
          </cell>
          <cell r="B5534">
            <v>0</v>
          </cell>
          <cell r="C5534">
            <v>0</v>
          </cell>
        </row>
        <row r="5535">
          <cell r="A5535">
            <v>1481620058</v>
          </cell>
          <cell r="B5535">
            <v>0</v>
          </cell>
          <cell r="C5535">
            <v>0</v>
          </cell>
        </row>
        <row r="5536">
          <cell r="A5536">
            <v>1481620059</v>
          </cell>
          <cell r="B5536">
            <v>0</v>
          </cell>
          <cell r="C5536">
            <v>0</v>
          </cell>
        </row>
        <row r="5537">
          <cell r="A5537">
            <v>1481620083</v>
          </cell>
          <cell r="B5537">
            <v>0</v>
          </cell>
          <cell r="C5537">
            <v>0</v>
          </cell>
        </row>
        <row r="5538">
          <cell r="A5538">
            <v>1481620064</v>
          </cell>
          <cell r="B5538">
            <v>0</v>
          </cell>
          <cell r="C5538">
            <v>0</v>
          </cell>
        </row>
        <row r="5539">
          <cell r="A5539">
            <v>1481620063</v>
          </cell>
          <cell r="B5539">
            <v>0</v>
          </cell>
          <cell r="C5539">
            <v>0</v>
          </cell>
        </row>
        <row r="5540">
          <cell r="A5540">
            <v>1481620065</v>
          </cell>
          <cell r="B5540">
            <v>0</v>
          </cell>
          <cell r="C5540">
            <v>0</v>
          </cell>
        </row>
        <row r="5541">
          <cell r="A5541">
            <v>1481620067</v>
          </cell>
          <cell r="B5541">
            <v>0</v>
          </cell>
          <cell r="C5541">
            <v>0</v>
          </cell>
        </row>
        <row r="5542">
          <cell r="A5542">
            <v>1481620068</v>
          </cell>
          <cell r="B5542">
            <v>0</v>
          </cell>
          <cell r="C5542">
            <v>0</v>
          </cell>
        </row>
        <row r="5543">
          <cell r="A5543">
            <v>1481620071</v>
          </cell>
          <cell r="B5543">
            <v>0</v>
          </cell>
          <cell r="C5543">
            <v>0</v>
          </cell>
        </row>
        <row r="5544">
          <cell r="A5544">
            <v>1481620072</v>
          </cell>
          <cell r="B5544">
            <v>0</v>
          </cell>
          <cell r="C5544">
            <v>0</v>
          </cell>
        </row>
        <row r="5545">
          <cell r="A5545">
            <v>1481620075</v>
          </cell>
          <cell r="B5545">
            <v>0</v>
          </cell>
          <cell r="C5545">
            <v>0</v>
          </cell>
        </row>
        <row r="5546">
          <cell r="A5546">
            <v>1481620073</v>
          </cell>
          <cell r="B5546">
            <v>0</v>
          </cell>
          <cell r="C5546">
            <v>0</v>
          </cell>
        </row>
        <row r="5547">
          <cell r="A5547">
            <v>1481620074</v>
          </cell>
          <cell r="B5547">
            <v>0</v>
          </cell>
          <cell r="C5547">
            <v>0</v>
          </cell>
        </row>
        <row r="5548">
          <cell r="A5548">
            <v>1281090046</v>
          </cell>
          <cell r="B5548">
            <v>0</v>
          </cell>
          <cell r="C5548">
            <v>4928000</v>
          </cell>
        </row>
        <row r="5549">
          <cell r="A5549">
            <v>1481620076</v>
          </cell>
          <cell r="B5549">
            <v>0</v>
          </cell>
          <cell r="C5549">
            <v>0</v>
          </cell>
        </row>
        <row r="5550">
          <cell r="A5550">
            <v>1481620079</v>
          </cell>
          <cell r="B5550">
            <v>0</v>
          </cell>
          <cell r="C5550">
            <v>0</v>
          </cell>
        </row>
        <row r="5551">
          <cell r="A5551">
            <v>1481620080</v>
          </cell>
          <cell r="B5551">
            <v>0</v>
          </cell>
          <cell r="C5551">
            <v>0</v>
          </cell>
        </row>
        <row r="5552">
          <cell r="A5552">
            <v>1481620082</v>
          </cell>
          <cell r="B5552">
            <v>0</v>
          </cell>
          <cell r="C5552">
            <v>0</v>
          </cell>
        </row>
        <row r="5553">
          <cell r="A5553">
            <v>1581810102</v>
          </cell>
          <cell r="B5553">
            <v>0</v>
          </cell>
          <cell r="C5553">
            <v>8332000</v>
          </cell>
        </row>
        <row r="5554">
          <cell r="A5554">
            <v>1581810103</v>
          </cell>
          <cell r="B5554">
            <v>0</v>
          </cell>
          <cell r="C5554">
            <v>6352000</v>
          </cell>
        </row>
        <row r="5555">
          <cell r="A5555">
            <v>1581810104</v>
          </cell>
          <cell r="B5555">
            <v>0</v>
          </cell>
          <cell r="C5555">
            <v>80000</v>
          </cell>
        </row>
        <row r="5556">
          <cell r="A5556">
            <v>1581810106</v>
          </cell>
          <cell r="B5556">
            <v>0</v>
          </cell>
          <cell r="C5556">
            <v>6352000</v>
          </cell>
        </row>
        <row r="5557">
          <cell r="A5557">
            <v>1581810107</v>
          </cell>
          <cell r="B5557">
            <v>0</v>
          </cell>
          <cell r="C5557">
            <v>6352000</v>
          </cell>
        </row>
        <row r="5558">
          <cell r="A5558">
            <v>1581810108</v>
          </cell>
          <cell r="B5558">
            <v>0</v>
          </cell>
          <cell r="C5558">
            <v>8848000</v>
          </cell>
        </row>
        <row r="5559">
          <cell r="A5559">
            <v>1581810111</v>
          </cell>
          <cell r="B5559">
            <v>0</v>
          </cell>
          <cell r="C5559">
            <v>80000</v>
          </cell>
        </row>
        <row r="5560">
          <cell r="A5560">
            <v>1581810112</v>
          </cell>
          <cell r="B5560">
            <v>0</v>
          </cell>
          <cell r="C5560">
            <v>6682000</v>
          </cell>
        </row>
        <row r="5561">
          <cell r="A5561">
            <v>1581810113</v>
          </cell>
          <cell r="B5561">
            <v>0</v>
          </cell>
          <cell r="C5561">
            <v>6352000</v>
          </cell>
        </row>
        <row r="5562">
          <cell r="A5562">
            <v>1581810115</v>
          </cell>
          <cell r="B5562">
            <v>0</v>
          </cell>
          <cell r="C5562">
            <v>0</v>
          </cell>
        </row>
        <row r="5563">
          <cell r="A5563">
            <v>1581810116</v>
          </cell>
          <cell r="B5563">
            <v>0</v>
          </cell>
          <cell r="C5563">
            <v>0</v>
          </cell>
        </row>
        <row r="5564">
          <cell r="A5564">
            <v>1581810117</v>
          </cell>
          <cell r="B5564">
            <v>0</v>
          </cell>
          <cell r="C5564">
            <v>80000</v>
          </cell>
        </row>
        <row r="5565">
          <cell r="A5565">
            <v>1581810118</v>
          </cell>
          <cell r="B5565">
            <v>0</v>
          </cell>
          <cell r="C5565">
            <v>6352000</v>
          </cell>
        </row>
        <row r="5566">
          <cell r="A5566">
            <v>1581810119</v>
          </cell>
          <cell r="B5566">
            <v>0</v>
          </cell>
          <cell r="C5566">
            <v>80000</v>
          </cell>
        </row>
        <row r="5567">
          <cell r="A5567">
            <v>1581810120</v>
          </cell>
          <cell r="B5567">
            <v>0</v>
          </cell>
          <cell r="C5567">
            <v>6352000</v>
          </cell>
        </row>
        <row r="5568">
          <cell r="A5568">
            <v>1581810122</v>
          </cell>
          <cell r="B5568">
            <v>0</v>
          </cell>
          <cell r="C5568">
            <v>7528000</v>
          </cell>
        </row>
        <row r="5569">
          <cell r="A5569">
            <v>1581810123</v>
          </cell>
          <cell r="B5569">
            <v>0</v>
          </cell>
          <cell r="C5569">
            <v>80000</v>
          </cell>
        </row>
        <row r="5570">
          <cell r="A5570">
            <v>1581810125</v>
          </cell>
          <cell r="B5570">
            <v>0</v>
          </cell>
          <cell r="C5570">
            <v>80000</v>
          </cell>
        </row>
        <row r="5571">
          <cell r="A5571">
            <v>1581810126</v>
          </cell>
          <cell r="B5571">
            <v>0</v>
          </cell>
          <cell r="C5571">
            <v>6352000</v>
          </cell>
        </row>
        <row r="5572">
          <cell r="A5572">
            <v>1581810127</v>
          </cell>
          <cell r="B5572">
            <v>0</v>
          </cell>
          <cell r="C5572">
            <v>8704000</v>
          </cell>
        </row>
        <row r="5573">
          <cell r="A5573">
            <v>1581810128</v>
          </cell>
          <cell r="B5573">
            <v>0</v>
          </cell>
          <cell r="C5573">
            <v>8662000</v>
          </cell>
        </row>
        <row r="5574">
          <cell r="A5574">
            <v>1581810129</v>
          </cell>
          <cell r="B5574">
            <v>0</v>
          </cell>
          <cell r="C5574">
            <v>8992000</v>
          </cell>
        </row>
        <row r="5575">
          <cell r="A5575">
            <v>1581810130</v>
          </cell>
          <cell r="B5575">
            <v>0</v>
          </cell>
          <cell r="C5575">
            <v>7136000</v>
          </cell>
        </row>
        <row r="5576">
          <cell r="A5576">
            <v>1581810133</v>
          </cell>
          <cell r="B5576">
            <v>0</v>
          </cell>
          <cell r="C5576">
            <v>9116000</v>
          </cell>
        </row>
        <row r="5577">
          <cell r="A5577">
            <v>1581810134</v>
          </cell>
          <cell r="B5577">
            <v>0</v>
          </cell>
          <cell r="C5577">
            <v>80000</v>
          </cell>
        </row>
        <row r="5578">
          <cell r="A5578">
            <v>1581810135</v>
          </cell>
          <cell r="B5578">
            <v>0</v>
          </cell>
          <cell r="C5578">
            <v>6352000</v>
          </cell>
        </row>
        <row r="5579">
          <cell r="A5579">
            <v>1581810136</v>
          </cell>
          <cell r="B5579">
            <v>11574000</v>
          </cell>
          <cell r="C5579">
            <v>11654000</v>
          </cell>
        </row>
        <row r="5580">
          <cell r="A5580">
            <v>1581810137</v>
          </cell>
          <cell r="B5580">
            <v>0</v>
          </cell>
          <cell r="C5580">
            <v>80000</v>
          </cell>
        </row>
        <row r="5581">
          <cell r="A5581">
            <v>1581810138</v>
          </cell>
          <cell r="B5581">
            <v>0</v>
          </cell>
          <cell r="C5581">
            <v>8250000</v>
          </cell>
        </row>
        <row r="5582">
          <cell r="A5582">
            <v>1581810140</v>
          </cell>
          <cell r="B5582">
            <v>0</v>
          </cell>
          <cell r="C5582">
            <v>8662000</v>
          </cell>
        </row>
        <row r="5583">
          <cell r="A5583">
            <v>1581810141</v>
          </cell>
          <cell r="B5583">
            <v>0</v>
          </cell>
          <cell r="C5583">
            <v>7796000</v>
          </cell>
        </row>
        <row r="5584">
          <cell r="A5584">
            <v>1581810142</v>
          </cell>
          <cell r="B5584">
            <v>9284000</v>
          </cell>
          <cell r="C5584">
            <v>80000</v>
          </cell>
        </row>
        <row r="5585">
          <cell r="A5585">
            <v>1581810145</v>
          </cell>
          <cell r="B5585">
            <v>0</v>
          </cell>
          <cell r="C5585">
            <v>80000</v>
          </cell>
        </row>
        <row r="5586">
          <cell r="A5586">
            <v>1581810146</v>
          </cell>
          <cell r="B5586">
            <v>0</v>
          </cell>
          <cell r="C5586">
            <v>80000</v>
          </cell>
        </row>
        <row r="5587">
          <cell r="A5587">
            <v>1581810144</v>
          </cell>
          <cell r="B5587">
            <v>0</v>
          </cell>
          <cell r="C5587">
            <v>6352000</v>
          </cell>
        </row>
        <row r="5588">
          <cell r="A5588">
            <v>1581810147</v>
          </cell>
          <cell r="B5588">
            <v>0</v>
          </cell>
          <cell r="C5588">
            <v>6352000</v>
          </cell>
        </row>
        <row r="5589">
          <cell r="A5589">
            <v>1581810148</v>
          </cell>
          <cell r="B5589">
            <v>0</v>
          </cell>
          <cell r="C5589">
            <v>80000</v>
          </cell>
        </row>
        <row r="5590">
          <cell r="A5590">
            <v>1581810149</v>
          </cell>
          <cell r="B5590">
            <v>0</v>
          </cell>
          <cell r="C5590">
            <v>7528000</v>
          </cell>
        </row>
        <row r="5591">
          <cell r="A5591">
            <v>1581810150</v>
          </cell>
          <cell r="B5591">
            <v>0</v>
          </cell>
          <cell r="C5591">
            <v>6352000</v>
          </cell>
        </row>
        <row r="5592">
          <cell r="A5592">
            <v>1581810151</v>
          </cell>
          <cell r="B5592">
            <v>0</v>
          </cell>
          <cell r="C5592">
            <v>80000</v>
          </cell>
        </row>
        <row r="5593">
          <cell r="A5593">
            <v>1581810152</v>
          </cell>
          <cell r="B5593">
            <v>0</v>
          </cell>
          <cell r="C5593">
            <v>80000</v>
          </cell>
        </row>
        <row r="5594">
          <cell r="A5594">
            <v>1581810154</v>
          </cell>
          <cell r="B5594">
            <v>0</v>
          </cell>
          <cell r="C5594">
            <v>8188000</v>
          </cell>
        </row>
        <row r="5595">
          <cell r="A5595">
            <v>1481730052</v>
          </cell>
          <cell r="B5595">
            <v>0</v>
          </cell>
          <cell r="C5595">
            <v>80000</v>
          </cell>
        </row>
        <row r="5596">
          <cell r="A5596">
            <v>1581810155</v>
          </cell>
          <cell r="B5596">
            <v>0</v>
          </cell>
          <cell r="C5596">
            <v>8662000</v>
          </cell>
        </row>
        <row r="5597">
          <cell r="A5597">
            <v>1581810156</v>
          </cell>
          <cell r="B5597">
            <v>0</v>
          </cell>
          <cell r="C5597">
            <v>9364000</v>
          </cell>
        </row>
        <row r="5598">
          <cell r="A5598">
            <v>1581810201</v>
          </cell>
          <cell r="B5598">
            <v>0</v>
          </cell>
          <cell r="C5598">
            <v>7136000</v>
          </cell>
        </row>
        <row r="5599">
          <cell r="A5599">
            <v>1481730101</v>
          </cell>
          <cell r="B5599">
            <v>0</v>
          </cell>
          <cell r="C5599">
            <v>80000</v>
          </cell>
        </row>
        <row r="5600">
          <cell r="A5600">
            <v>1581810202</v>
          </cell>
          <cell r="B5600">
            <v>0</v>
          </cell>
          <cell r="C5600">
            <v>80000</v>
          </cell>
        </row>
        <row r="5601">
          <cell r="A5601">
            <v>1581810203</v>
          </cell>
          <cell r="B5601">
            <v>0</v>
          </cell>
          <cell r="C5601">
            <v>9096000</v>
          </cell>
        </row>
        <row r="5602">
          <cell r="A5602">
            <v>1581810204</v>
          </cell>
          <cell r="B5602">
            <v>0</v>
          </cell>
          <cell r="C5602">
            <v>6352000</v>
          </cell>
        </row>
        <row r="5603">
          <cell r="A5603">
            <v>1581810205</v>
          </cell>
          <cell r="B5603">
            <v>0</v>
          </cell>
          <cell r="C5603">
            <v>6352000</v>
          </cell>
        </row>
        <row r="5604">
          <cell r="A5604">
            <v>1581810206</v>
          </cell>
          <cell r="B5604">
            <v>0</v>
          </cell>
          <cell r="C5604">
            <v>9116000</v>
          </cell>
        </row>
        <row r="5605">
          <cell r="A5605">
            <v>1581810207</v>
          </cell>
          <cell r="B5605">
            <v>0</v>
          </cell>
          <cell r="C5605">
            <v>8188000</v>
          </cell>
        </row>
        <row r="5606">
          <cell r="A5606">
            <v>1581810209</v>
          </cell>
          <cell r="B5606">
            <v>0</v>
          </cell>
          <cell r="C5606">
            <v>6352000</v>
          </cell>
        </row>
        <row r="5607">
          <cell r="A5607">
            <v>1581810211</v>
          </cell>
          <cell r="B5607">
            <v>0</v>
          </cell>
          <cell r="C5607">
            <v>9488000</v>
          </cell>
        </row>
        <row r="5608">
          <cell r="A5608">
            <v>1581810210</v>
          </cell>
          <cell r="B5608">
            <v>0</v>
          </cell>
          <cell r="C5608">
            <v>7136000</v>
          </cell>
        </row>
        <row r="5609">
          <cell r="A5609">
            <v>1581810212</v>
          </cell>
          <cell r="B5609">
            <v>0</v>
          </cell>
          <cell r="C5609">
            <v>7672000</v>
          </cell>
        </row>
        <row r="5610">
          <cell r="A5610">
            <v>1581810213</v>
          </cell>
          <cell r="B5610">
            <v>0</v>
          </cell>
          <cell r="C5610">
            <v>6352000</v>
          </cell>
        </row>
        <row r="5611">
          <cell r="A5611">
            <v>1581810214</v>
          </cell>
          <cell r="B5611">
            <v>0</v>
          </cell>
          <cell r="C5611">
            <v>8848000</v>
          </cell>
        </row>
        <row r="5612">
          <cell r="A5612">
            <v>1581810215</v>
          </cell>
          <cell r="B5612">
            <v>0</v>
          </cell>
          <cell r="C5612">
            <v>80000</v>
          </cell>
        </row>
        <row r="5613">
          <cell r="A5613">
            <v>1581810217</v>
          </cell>
          <cell r="B5613">
            <v>0</v>
          </cell>
          <cell r="C5613">
            <v>6682000</v>
          </cell>
        </row>
        <row r="5614">
          <cell r="A5614">
            <v>1581810257</v>
          </cell>
          <cell r="B5614">
            <v>0</v>
          </cell>
          <cell r="C5614">
            <v>7672000</v>
          </cell>
        </row>
        <row r="5615">
          <cell r="A5615">
            <v>1581810220</v>
          </cell>
          <cell r="B5615">
            <v>0</v>
          </cell>
          <cell r="C5615">
            <v>8972000</v>
          </cell>
        </row>
        <row r="5616">
          <cell r="A5616">
            <v>1581810218</v>
          </cell>
          <cell r="B5616">
            <v>0</v>
          </cell>
          <cell r="C5616">
            <v>6352000</v>
          </cell>
        </row>
        <row r="5617">
          <cell r="A5617">
            <v>1581810219</v>
          </cell>
          <cell r="B5617">
            <v>0</v>
          </cell>
          <cell r="C5617">
            <v>6352000</v>
          </cell>
        </row>
        <row r="5618">
          <cell r="A5618">
            <v>1581810221</v>
          </cell>
          <cell r="B5618">
            <v>0</v>
          </cell>
          <cell r="C5618">
            <v>7012000</v>
          </cell>
        </row>
        <row r="5619">
          <cell r="A5619">
            <v>1581810222</v>
          </cell>
          <cell r="B5619">
            <v>0</v>
          </cell>
          <cell r="C5619">
            <v>6352000</v>
          </cell>
        </row>
        <row r="5620">
          <cell r="A5620">
            <v>1581810223</v>
          </cell>
          <cell r="B5620">
            <v>0</v>
          </cell>
          <cell r="C5620">
            <v>8188000</v>
          </cell>
        </row>
        <row r="5621">
          <cell r="A5621">
            <v>1581810224</v>
          </cell>
          <cell r="B5621">
            <v>0</v>
          </cell>
          <cell r="C5621">
            <v>80000</v>
          </cell>
        </row>
        <row r="5622">
          <cell r="A5622">
            <v>1581810225</v>
          </cell>
          <cell r="B5622">
            <v>0</v>
          </cell>
          <cell r="C5622">
            <v>7342000</v>
          </cell>
        </row>
        <row r="5623">
          <cell r="A5623">
            <v>1581810227</v>
          </cell>
          <cell r="B5623">
            <v>0</v>
          </cell>
          <cell r="C5623">
            <v>80000</v>
          </cell>
        </row>
        <row r="5624">
          <cell r="A5624">
            <v>1481730134</v>
          </cell>
          <cell r="B5624">
            <v>0</v>
          </cell>
          <cell r="C5624">
            <v>80000</v>
          </cell>
        </row>
        <row r="5625">
          <cell r="A5625">
            <v>1581810228</v>
          </cell>
          <cell r="B5625">
            <v>0</v>
          </cell>
          <cell r="C5625">
            <v>8188000</v>
          </cell>
        </row>
        <row r="5626">
          <cell r="A5626">
            <v>1581810229</v>
          </cell>
          <cell r="B5626">
            <v>0</v>
          </cell>
          <cell r="C5626">
            <v>6352000</v>
          </cell>
        </row>
        <row r="5627">
          <cell r="A5627">
            <v>1581810230</v>
          </cell>
          <cell r="B5627">
            <v>0</v>
          </cell>
          <cell r="C5627">
            <v>9096000</v>
          </cell>
        </row>
        <row r="5628">
          <cell r="A5628">
            <v>1581810231</v>
          </cell>
          <cell r="B5628">
            <v>0</v>
          </cell>
          <cell r="C5628">
            <v>10272000</v>
          </cell>
        </row>
        <row r="5629">
          <cell r="A5629">
            <v>1581810232</v>
          </cell>
          <cell r="B5629">
            <v>0</v>
          </cell>
          <cell r="C5629">
            <v>6352000</v>
          </cell>
        </row>
        <row r="5630">
          <cell r="A5630">
            <v>1581810233</v>
          </cell>
          <cell r="B5630">
            <v>0</v>
          </cell>
          <cell r="C5630">
            <v>0</v>
          </cell>
        </row>
        <row r="5631">
          <cell r="A5631">
            <v>1581810234</v>
          </cell>
          <cell r="B5631">
            <v>0</v>
          </cell>
          <cell r="C5631">
            <v>80000</v>
          </cell>
        </row>
        <row r="5632">
          <cell r="A5632">
            <v>1581810235</v>
          </cell>
          <cell r="B5632">
            <v>0</v>
          </cell>
          <cell r="C5632">
            <v>8972000</v>
          </cell>
        </row>
        <row r="5633">
          <cell r="A5633">
            <v>1581810237</v>
          </cell>
          <cell r="B5633">
            <v>0</v>
          </cell>
          <cell r="C5633">
            <v>6352000</v>
          </cell>
        </row>
        <row r="5634">
          <cell r="A5634">
            <v>1581810256</v>
          </cell>
          <cell r="B5634">
            <v>0</v>
          </cell>
          <cell r="C5634">
            <v>8580000</v>
          </cell>
        </row>
        <row r="5635">
          <cell r="A5635">
            <v>1581810239</v>
          </cell>
          <cell r="B5635">
            <v>0</v>
          </cell>
          <cell r="C5635">
            <v>7528000</v>
          </cell>
        </row>
        <row r="5636">
          <cell r="A5636">
            <v>1581810238</v>
          </cell>
          <cell r="B5636">
            <v>0</v>
          </cell>
          <cell r="C5636">
            <v>80000</v>
          </cell>
        </row>
        <row r="5637">
          <cell r="A5637">
            <v>1581810240</v>
          </cell>
          <cell r="B5637">
            <v>0</v>
          </cell>
          <cell r="C5637">
            <v>8992000</v>
          </cell>
        </row>
        <row r="5638">
          <cell r="A5638">
            <v>1581810241</v>
          </cell>
          <cell r="B5638">
            <v>0</v>
          </cell>
          <cell r="C5638">
            <v>7012000</v>
          </cell>
        </row>
        <row r="5639">
          <cell r="A5639">
            <v>1581810245</v>
          </cell>
          <cell r="B5639">
            <v>0</v>
          </cell>
          <cell r="C5639">
            <v>6352000</v>
          </cell>
        </row>
        <row r="5640">
          <cell r="A5640">
            <v>1581810244</v>
          </cell>
          <cell r="B5640">
            <v>0</v>
          </cell>
          <cell r="C5640">
            <v>7342000</v>
          </cell>
        </row>
        <row r="5641">
          <cell r="A5641">
            <v>1581810246</v>
          </cell>
          <cell r="B5641">
            <v>0</v>
          </cell>
          <cell r="C5641">
            <v>6352000</v>
          </cell>
        </row>
        <row r="5642">
          <cell r="A5642">
            <v>1581810247</v>
          </cell>
          <cell r="B5642">
            <v>0</v>
          </cell>
          <cell r="C5642">
            <v>9302000</v>
          </cell>
        </row>
        <row r="5643">
          <cell r="A5643">
            <v>1581810248</v>
          </cell>
          <cell r="B5643">
            <v>0</v>
          </cell>
          <cell r="C5643">
            <v>6352000</v>
          </cell>
        </row>
        <row r="5644">
          <cell r="A5644">
            <v>1581810250</v>
          </cell>
          <cell r="B5644">
            <v>0</v>
          </cell>
          <cell r="C5644">
            <v>8312000</v>
          </cell>
        </row>
        <row r="5645">
          <cell r="A5645">
            <v>1581810251</v>
          </cell>
          <cell r="B5645">
            <v>0</v>
          </cell>
          <cell r="C5645">
            <v>7672000</v>
          </cell>
        </row>
        <row r="5646">
          <cell r="A5646">
            <v>1581810252</v>
          </cell>
          <cell r="B5646">
            <v>0</v>
          </cell>
          <cell r="C5646">
            <v>6352000</v>
          </cell>
        </row>
        <row r="5647">
          <cell r="A5647">
            <v>1581810253</v>
          </cell>
          <cell r="B5647">
            <v>0</v>
          </cell>
          <cell r="C5647">
            <v>6352000</v>
          </cell>
        </row>
        <row r="5648">
          <cell r="A5648">
            <v>1581810254</v>
          </cell>
          <cell r="B5648">
            <v>0</v>
          </cell>
          <cell r="C5648">
            <v>8188000</v>
          </cell>
        </row>
        <row r="5649">
          <cell r="A5649">
            <v>1581810255</v>
          </cell>
          <cell r="B5649">
            <v>0</v>
          </cell>
          <cell r="C5649">
            <v>7012000</v>
          </cell>
        </row>
        <row r="5650">
          <cell r="A5650">
            <v>1581830001</v>
          </cell>
          <cell r="B5650">
            <v>0</v>
          </cell>
          <cell r="C5650">
            <v>9880000</v>
          </cell>
        </row>
        <row r="5651">
          <cell r="A5651">
            <v>1581830002</v>
          </cell>
          <cell r="B5651">
            <v>0</v>
          </cell>
          <cell r="C5651">
            <v>80000</v>
          </cell>
        </row>
        <row r="5652">
          <cell r="A5652">
            <v>1581830003</v>
          </cell>
          <cell r="B5652">
            <v>0</v>
          </cell>
          <cell r="C5652">
            <v>80000</v>
          </cell>
        </row>
        <row r="5653">
          <cell r="A5653">
            <v>1581830004</v>
          </cell>
          <cell r="B5653">
            <v>0</v>
          </cell>
          <cell r="C5653">
            <v>8580000</v>
          </cell>
        </row>
        <row r="5654">
          <cell r="A5654">
            <v>1581830014</v>
          </cell>
          <cell r="B5654">
            <v>0</v>
          </cell>
          <cell r="C5654">
            <v>6744000</v>
          </cell>
        </row>
        <row r="5655">
          <cell r="A5655">
            <v>1581830015</v>
          </cell>
          <cell r="B5655">
            <v>0</v>
          </cell>
          <cell r="C5655">
            <v>6744000</v>
          </cell>
        </row>
        <row r="5656">
          <cell r="A5656">
            <v>1581830008</v>
          </cell>
          <cell r="B5656">
            <v>0</v>
          </cell>
          <cell r="C5656">
            <v>9694000</v>
          </cell>
        </row>
        <row r="5657">
          <cell r="A5657">
            <v>1581830009</v>
          </cell>
          <cell r="B5657">
            <v>0</v>
          </cell>
          <cell r="C5657">
            <v>6744000</v>
          </cell>
        </row>
        <row r="5658">
          <cell r="A5658">
            <v>1581830012</v>
          </cell>
          <cell r="B5658">
            <v>7840000</v>
          </cell>
          <cell r="C5658">
            <v>7920000</v>
          </cell>
        </row>
        <row r="5659">
          <cell r="A5659">
            <v>1581830016</v>
          </cell>
          <cell r="B5659">
            <v>0</v>
          </cell>
          <cell r="C5659">
            <v>9694000</v>
          </cell>
        </row>
        <row r="5660">
          <cell r="A5660">
            <v>1581830017</v>
          </cell>
          <cell r="B5660">
            <v>0</v>
          </cell>
          <cell r="C5660">
            <v>6744000</v>
          </cell>
        </row>
        <row r="5661">
          <cell r="A5661">
            <v>1581830019</v>
          </cell>
          <cell r="B5661">
            <v>0</v>
          </cell>
          <cell r="C5661">
            <v>80000</v>
          </cell>
        </row>
        <row r="5662">
          <cell r="A5662">
            <v>1581830020</v>
          </cell>
          <cell r="B5662">
            <v>0</v>
          </cell>
          <cell r="C5662">
            <v>80000</v>
          </cell>
        </row>
        <row r="5663">
          <cell r="A5663">
            <v>1581950014</v>
          </cell>
          <cell r="B5663">
            <v>0</v>
          </cell>
          <cell r="C5663">
            <v>8910000</v>
          </cell>
        </row>
        <row r="5664">
          <cell r="A5664">
            <v>1581830021</v>
          </cell>
          <cell r="B5664">
            <v>0</v>
          </cell>
          <cell r="C5664">
            <v>7528000</v>
          </cell>
        </row>
        <row r="5665">
          <cell r="A5665">
            <v>1581830022</v>
          </cell>
          <cell r="B5665">
            <v>0</v>
          </cell>
          <cell r="C5665">
            <v>80000</v>
          </cell>
        </row>
        <row r="5666">
          <cell r="A5666">
            <v>1581830023</v>
          </cell>
          <cell r="B5666">
            <v>0</v>
          </cell>
          <cell r="C5666">
            <v>7528000</v>
          </cell>
        </row>
        <row r="5667">
          <cell r="A5667">
            <v>1581830024</v>
          </cell>
          <cell r="B5667">
            <v>0</v>
          </cell>
          <cell r="C5667">
            <v>9488000</v>
          </cell>
        </row>
        <row r="5668">
          <cell r="A5668">
            <v>1581830025</v>
          </cell>
          <cell r="B5668">
            <v>0</v>
          </cell>
          <cell r="C5668">
            <v>7734000</v>
          </cell>
        </row>
        <row r="5669">
          <cell r="A5669">
            <v>1581830026</v>
          </cell>
          <cell r="B5669">
            <v>0</v>
          </cell>
          <cell r="C5669">
            <v>6744000</v>
          </cell>
        </row>
        <row r="5670">
          <cell r="A5670">
            <v>1581830028</v>
          </cell>
          <cell r="B5670">
            <v>0</v>
          </cell>
          <cell r="C5670">
            <v>7528000</v>
          </cell>
        </row>
        <row r="5671">
          <cell r="A5671">
            <v>1581830029</v>
          </cell>
          <cell r="B5671">
            <v>0</v>
          </cell>
          <cell r="C5671">
            <v>80000</v>
          </cell>
        </row>
        <row r="5672">
          <cell r="A5672">
            <v>1581830030</v>
          </cell>
          <cell r="B5672">
            <v>0</v>
          </cell>
          <cell r="C5672">
            <v>80000</v>
          </cell>
        </row>
        <row r="5673">
          <cell r="A5673">
            <v>1581830031</v>
          </cell>
          <cell r="B5673">
            <v>0</v>
          </cell>
          <cell r="C5673">
            <v>6744000</v>
          </cell>
        </row>
        <row r="5674">
          <cell r="A5674">
            <v>1581830033</v>
          </cell>
          <cell r="B5674">
            <v>0</v>
          </cell>
          <cell r="C5674">
            <v>6744000</v>
          </cell>
        </row>
        <row r="5675">
          <cell r="A5675">
            <v>1581830036</v>
          </cell>
          <cell r="B5675">
            <v>0</v>
          </cell>
          <cell r="C5675">
            <v>7734000</v>
          </cell>
        </row>
        <row r="5676">
          <cell r="A5676">
            <v>1581830038</v>
          </cell>
          <cell r="B5676">
            <v>0</v>
          </cell>
          <cell r="C5676">
            <v>6744000</v>
          </cell>
        </row>
        <row r="5677">
          <cell r="A5677">
            <v>1581830039</v>
          </cell>
          <cell r="B5677">
            <v>0</v>
          </cell>
          <cell r="C5677">
            <v>80000</v>
          </cell>
        </row>
        <row r="5678">
          <cell r="A5678">
            <v>1581830040</v>
          </cell>
          <cell r="B5678">
            <v>0</v>
          </cell>
          <cell r="C5678">
            <v>80000</v>
          </cell>
        </row>
        <row r="5679">
          <cell r="A5679">
            <v>1581830041</v>
          </cell>
          <cell r="B5679">
            <v>0</v>
          </cell>
          <cell r="C5679">
            <v>80000</v>
          </cell>
        </row>
        <row r="5680">
          <cell r="A5680">
            <v>1581830046</v>
          </cell>
          <cell r="B5680">
            <v>0</v>
          </cell>
          <cell r="C5680">
            <v>80000</v>
          </cell>
        </row>
        <row r="5681">
          <cell r="A5681">
            <v>1581830043</v>
          </cell>
          <cell r="B5681">
            <v>0</v>
          </cell>
          <cell r="C5681">
            <v>6744000</v>
          </cell>
        </row>
        <row r="5682">
          <cell r="A5682">
            <v>1581830044</v>
          </cell>
          <cell r="B5682">
            <v>0</v>
          </cell>
          <cell r="C5682">
            <v>8312000</v>
          </cell>
        </row>
        <row r="5683">
          <cell r="A5683">
            <v>1581830042</v>
          </cell>
          <cell r="B5683">
            <v>0</v>
          </cell>
          <cell r="C5683">
            <v>6744000</v>
          </cell>
        </row>
        <row r="5684">
          <cell r="A5684">
            <v>1581830048</v>
          </cell>
          <cell r="B5684">
            <v>0</v>
          </cell>
          <cell r="C5684">
            <v>80000</v>
          </cell>
        </row>
        <row r="5685">
          <cell r="A5685">
            <v>1581830049</v>
          </cell>
          <cell r="B5685">
            <v>0</v>
          </cell>
          <cell r="C5685">
            <v>9096000</v>
          </cell>
        </row>
        <row r="5686">
          <cell r="A5686">
            <v>1581830047</v>
          </cell>
          <cell r="B5686">
            <v>0</v>
          </cell>
          <cell r="C5686">
            <v>6744000</v>
          </cell>
        </row>
        <row r="5687">
          <cell r="A5687">
            <v>1581830050</v>
          </cell>
          <cell r="B5687">
            <v>0</v>
          </cell>
          <cell r="C5687">
            <v>8704000</v>
          </cell>
        </row>
        <row r="5688">
          <cell r="A5688">
            <v>1581720001</v>
          </cell>
          <cell r="B5688">
            <v>0</v>
          </cell>
          <cell r="C5688">
            <v>8312000</v>
          </cell>
        </row>
        <row r="5689">
          <cell r="A5689">
            <v>1581720002</v>
          </cell>
          <cell r="B5689">
            <v>0</v>
          </cell>
          <cell r="C5689">
            <v>80000</v>
          </cell>
        </row>
        <row r="5690">
          <cell r="A5690">
            <v>1581720004</v>
          </cell>
          <cell r="B5690">
            <v>0</v>
          </cell>
          <cell r="C5690">
            <v>5568000</v>
          </cell>
        </row>
        <row r="5691">
          <cell r="A5691">
            <v>1581720007</v>
          </cell>
          <cell r="B5691">
            <v>0</v>
          </cell>
          <cell r="C5691">
            <v>7012000</v>
          </cell>
        </row>
        <row r="5692">
          <cell r="A5692">
            <v>1581720009</v>
          </cell>
          <cell r="B5692">
            <v>0</v>
          </cell>
          <cell r="C5692">
            <v>5568000</v>
          </cell>
        </row>
        <row r="5693">
          <cell r="A5693">
            <v>1581720010</v>
          </cell>
          <cell r="B5693">
            <v>0</v>
          </cell>
          <cell r="C5693">
            <v>7528000</v>
          </cell>
        </row>
        <row r="5694">
          <cell r="A5694">
            <v>1581720014</v>
          </cell>
          <cell r="B5694">
            <v>0</v>
          </cell>
          <cell r="C5694">
            <v>80000</v>
          </cell>
        </row>
        <row r="5695">
          <cell r="A5695">
            <v>1581720016</v>
          </cell>
          <cell r="B5695">
            <v>0</v>
          </cell>
          <cell r="C5695">
            <v>6228000</v>
          </cell>
        </row>
        <row r="5696">
          <cell r="A5696">
            <v>1581720017</v>
          </cell>
          <cell r="B5696">
            <v>0</v>
          </cell>
          <cell r="C5696">
            <v>5568000</v>
          </cell>
        </row>
        <row r="5697">
          <cell r="A5697">
            <v>1581720019</v>
          </cell>
          <cell r="B5697">
            <v>114410</v>
          </cell>
          <cell r="C5697">
            <v>5682410</v>
          </cell>
        </row>
        <row r="5698">
          <cell r="A5698">
            <v>1581720020</v>
          </cell>
          <cell r="B5698">
            <v>0</v>
          </cell>
          <cell r="C5698">
            <v>5568000</v>
          </cell>
        </row>
        <row r="5699">
          <cell r="A5699">
            <v>1581720021</v>
          </cell>
          <cell r="B5699">
            <v>0</v>
          </cell>
          <cell r="C5699">
            <v>6228000</v>
          </cell>
        </row>
        <row r="5700">
          <cell r="A5700">
            <v>1581720022</v>
          </cell>
          <cell r="B5700">
            <v>0</v>
          </cell>
          <cell r="C5700">
            <v>5568000</v>
          </cell>
        </row>
        <row r="5701">
          <cell r="A5701">
            <v>1581720062</v>
          </cell>
          <cell r="B5701">
            <v>0</v>
          </cell>
          <cell r="C5701">
            <v>6228000</v>
          </cell>
        </row>
        <row r="5702">
          <cell r="A5702">
            <v>1581720023</v>
          </cell>
          <cell r="B5702">
            <v>0</v>
          </cell>
          <cell r="C5702">
            <v>5568000</v>
          </cell>
        </row>
        <row r="5703">
          <cell r="A5703">
            <v>1581720024</v>
          </cell>
          <cell r="B5703">
            <v>0</v>
          </cell>
          <cell r="C5703">
            <v>80000</v>
          </cell>
        </row>
        <row r="5704">
          <cell r="A5704">
            <v>1581720025</v>
          </cell>
          <cell r="B5704">
            <v>0</v>
          </cell>
          <cell r="C5704">
            <v>80000</v>
          </cell>
        </row>
        <row r="5705">
          <cell r="A5705">
            <v>1581720028</v>
          </cell>
          <cell r="B5705">
            <v>0</v>
          </cell>
          <cell r="C5705">
            <v>7672000</v>
          </cell>
        </row>
        <row r="5706">
          <cell r="A5706">
            <v>1581720030</v>
          </cell>
          <cell r="B5706">
            <v>0</v>
          </cell>
          <cell r="C5706">
            <v>80000</v>
          </cell>
        </row>
        <row r="5707">
          <cell r="A5707">
            <v>1581720031</v>
          </cell>
          <cell r="B5707">
            <v>0</v>
          </cell>
          <cell r="C5707">
            <v>6744000</v>
          </cell>
        </row>
        <row r="5708">
          <cell r="A5708">
            <v>1581720032</v>
          </cell>
          <cell r="B5708">
            <v>0</v>
          </cell>
          <cell r="C5708">
            <v>5568000</v>
          </cell>
        </row>
        <row r="5709">
          <cell r="A5709">
            <v>1581720034</v>
          </cell>
          <cell r="B5709">
            <v>0</v>
          </cell>
          <cell r="C5709">
            <v>6228000</v>
          </cell>
        </row>
        <row r="5710">
          <cell r="A5710">
            <v>1581720063</v>
          </cell>
          <cell r="B5710">
            <v>0</v>
          </cell>
          <cell r="C5710">
            <v>8518000</v>
          </cell>
        </row>
        <row r="5711">
          <cell r="A5711">
            <v>1581720036</v>
          </cell>
          <cell r="B5711">
            <v>0</v>
          </cell>
          <cell r="C5711">
            <v>5568000</v>
          </cell>
        </row>
        <row r="5712">
          <cell r="A5712">
            <v>1581720037</v>
          </cell>
          <cell r="B5712">
            <v>0</v>
          </cell>
          <cell r="C5712">
            <v>5568000</v>
          </cell>
        </row>
        <row r="5713">
          <cell r="A5713">
            <v>1581720038</v>
          </cell>
          <cell r="B5713">
            <v>0</v>
          </cell>
          <cell r="C5713">
            <v>80000</v>
          </cell>
        </row>
        <row r="5714">
          <cell r="A5714">
            <v>1581720040</v>
          </cell>
          <cell r="B5714">
            <v>0</v>
          </cell>
          <cell r="C5714">
            <v>7404000</v>
          </cell>
        </row>
        <row r="5715">
          <cell r="A5715">
            <v>1581720041</v>
          </cell>
          <cell r="B5715">
            <v>0</v>
          </cell>
          <cell r="C5715">
            <v>80000</v>
          </cell>
        </row>
        <row r="5716">
          <cell r="A5716">
            <v>1581720043</v>
          </cell>
          <cell r="B5716">
            <v>0</v>
          </cell>
          <cell r="C5716">
            <v>5568000</v>
          </cell>
        </row>
        <row r="5717">
          <cell r="A5717">
            <v>1581720046</v>
          </cell>
          <cell r="B5717">
            <v>0</v>
          </cell>
          <cell r="C5717">
            <v>80000</v>
          </cell>
        </row>
        <row r="5718">
          <cell r="A5718">
            <v>1581720047</v>
          </cell>
          <cell r="B5718">
            <v>0</v>
          </cell>
          <cell r="C5718">
            <v>5568000</v>
          </cell>
        </row>
        <row r="5719">
          <cell r="A5719">
            <v>1581720048</v>
          </cell>
          <cell r="B5719">
            <v>0</v>
          </cell>
          <cell r="C5719">
            <v>6744000</v>
          </cell>
        </row>
        <row r="5720">
          <cell r="A5720">
            <v>1581720049</v>
          </cell>
          <cell r="B5720">
            <v>0</v>
          </cell>
          <cell r="C5720">
            <v>5568000</v>
          </cell>
        </row>
        <row r="5721">
          <cell r="A5721">
            <v>1581720050</v>
          </cell>
          <cell r="B5721">
            <v>0</v>
          </cell>
          <cell r="C5721">
            <v>80000</v>
          </cell>
        </row>
        <row r="5722">
          <cell r="A5722">
            <v>1581720055</v>
          </cell>
          <cell r="B5722">
            <v>0</v>
          </cell>
          <cell r="C5722">
            <v>80000</v>
          </cell>
        </row>
        <row r="5723">
          <cell r="A5723">
            <v>1581720056</v>
          </cell>
          <cell r="B5723">
            <v>0</v>
          </cell>
          <cell r="C5723">
            <v>7672000</v>
          </cell>
        </row>
        <row r="5724">
          <cell r="A5724">
            <v>1581720057</v>
          </cell>
          <cell r="B5724">
            <v>0</v>
          </cell>
          <cell r="C5724">
            <v>5568000</v>
          </cell>
        </row>
        <row r="5725">
          <cell r="A5725">
            <v>1581720058</v>
          </cell>
          <cell r="B5725">
            <v>0</v>
          </cell>
          <cell r="C5725">
            <v>5568000</v>
          </cell>
        </row>
        <row r="5726">
          <cell r="A5726">
            <v>1581720060</v>
          </cell>
          <cell r="B5726">
            <v>0</v>
          </cell>
          <cell r="C5726">
            <v>8188000</v>
          </cell>
        </row>
        <row r="5727">
          <cell r="A5727">
            <v>1581710101</v>
          </cell>
          <cell r="B5727">
            <v>0</v>
          </cell>
          <cell r="C5727">
            <v>9096000</v>
          </cell>
        </row>
        <row r="5728">
          <cell r="A5728">
            <v>1581710102</v>
          </cell>
          <cell r="B5728">
            <v>0</v>
          </cell>
          <cell r="C5728">
            <v>80000</v>
          </cell>
        </row>
        <row r="5729">
          <cell r="A5729">
            <v>1581710103</v>
          </cell>
          <cell r="B5729">
            <v>0</v>
          </cell>
          <cell r="C5729">
            <v>8972000</v>
          </cell>
        </row>
        <row r="5730">
          <cell r="A5730">
            <v>1581710104</v>
          </cell>
          <cell r="B5730">
            <v>0</v>
          </cell>
          <cell r="C5730">
            <v>80000</v>
          </cell>
        </row>
        <row r="5731">
          <cell r="A5731">
            <v>1581710105</v>
          </cell>
          <cell r="B5731">
            <v>0</v>
          </cell>
          <cell r="C5731">
            <v>8312000</v>
          </cell>
        </row>
        <row r="5732">
          <cell r="A5732">
            <v>1581710108</v>
          </cell>
          <cell r="B5732">
            <v>0</v>
          </cell>
          <cell r="C5732">
            <v>9096000</v>
          </cell>
        </row>
        <row r="5733">
          <cell r="A5733">
            <v>1581710106</v>
          </cell>
          <cell r="B5733">
            <v>0</v>
          </cell>
          <cell r="C5733">
            <v>80000</v>
          </cell>
        </row>
        <row r="5734">
          <cell r="A5734">
            <v>1581710107</v>
          </cell>
          <cell r="B5734">
            <v>0</v>
          </cell>
          <cell r="C5734">
            <v>9962000</v>
          </cell>
        </row>
        <row r="5735">
          <cell r="A5735">
            <v>1581710109</v>
          </cell>
          <cell r="B5735">
            <v>0</v>
          </cell>
          <cell r="C5735">
            <v>7136000</v>
          </cell>
        </row>
        <row r="5736">
          <cell r="A5736">
            <v>1581710110</v>
          </cell>
          <cell r="B5736">
            <v>0</v>
          </cell>
          <cell r="C5736">
            <v>8250000</v>
          </cell>
        </row>
        <row r="5737">
          <cell r="A5737">
            <v>1581710111</v>
          </cell>
          <cell r="B5737">
            <v>0</v>
          </cell>
          <cell r="C5737">
            <v>9116000</v>
          </cell>
        </row>
        <row r="5738">
          <cell r="A5738">
            <v>1581710112</v>
          </cell>
          <cell r="B5738">
            <v>0</v>
          </cell>
          <cell r="C5738">
            <v>7920000</v>
          </cell>
        </row>
        <row r="5739">
          <cell r="A5739">
            <v>1581710114</v>
          </cell>
          <cell r="B5739">
            <v>0</v>
          </cell>
          <cell r="C5739">
            <v>9880000</v>
          </cell>
        </row>
        <row r="5740">
          <cell r="A5740">
            <v>1581710115</v>
          </cell>
          <cell r="B5740">
            <v>0</v>
          </cell>
          <cell r="C5740">
            <v>8126000</v>
          </cell>
        </row>
        <row r="5741">
          <cell r="A5741">
            <v>1481710117</v>
          </cell>
          <cell r="B5741">
            <v>0</v>
          </cell>
          <cell r="C5741">
            <v>9632000</v>
          </cell>
        </row>
        <row r="5742">
          <cell r="A5742">
            <v>1581710118</v>
          </cell>
          <cell r="B5742">
            <v>0</v>
          </cell>
          <cell r="C5742">
            <v>7136000</v>
          </cell>
        </row>
        <row r="5743">
          <cell r="A5743">
            <v>1581710122</v>
          </cell>
          <cell r="B5743">
            <v>0</v>
          </cell>
          <cell r="C5743">
            <v>8456000</v>
          </cell>
        </row>
        <row r="5744">
          <cell r="A5744">
            <v>1581710123</v>
          </cell>
          <cell r="B5744">
            <v>0</v>
          </cell>
          <cell r="C5744">
            <v>8642000</v>
          </cell>
        </row>
        <row r="5745">
          <cell r="A5745">
            <v>1581710124</v>
          </cell>
          <cell r="B5745">
            <v>0</v>
          </cell>
          <cell r="C5745">
            <v>8312000</v>
          </cell>
        </row>
        <row r="5746">
          <cell r="A5746">
            <v>1581710119</v>
          </cell>
          <cell r="B5746">
            <v>6272000</v>
          </cell>
          <cell r="C5746">
            <v>6352000</v>
          </cell>
        </row>
        <row r="5747">
          <cell r="A5747">
            <v>1581710120</v>
          </cell>
          <cell r="B5747">
            <v>0</v>
          </cell>
          <cell r="C5747">
            <v>9776000</v>
          </cell>
        </row>
        <row r="5748">
          <cell r="A5748">
            <v>1581710125</v>
          </cell>
          <cell r="B5748">
            <v>0</v>
          </cell>
          <cell r="C5748">
            <v>9302000</v>
          </cell>
        </row>
        <row r="5749">
          <cell r="A5749">
            <v>1581710127</v>
          </cell>
          <cell r="B5749">
            <v>0</v>
          </cell>
          <cell r="C5749">
            <v>8312000</v>
          </cell>
        </row>
        <row r="5750">
          <cell r="A5750">
            <v>1581710130</v>
          </cell>
          <cell r="B5750">
            <v>0</v>
          </cell>
          <cell r="C5750">
            <v>9818000</v>
          </cell>
        </row>
        <row r="5751">
          <cell r="A5751">
            <v>1581710131</v>
          </cell>
          <cell r="B5751">
            <v>0</v>
          </cell>
          <cell r="C5751">
            <v>8312000</v>
          </cell>
        </row>
        <row r="5752">
          <cell r="A5752">
            <v>1581710132</v>
          </cell>
          <cell r="B5752">
            <v>0</v>
          </cell>
          <cell r="C5752">
            <v>7920000</v>
          </cell>
        </row>
        <row r="5753">
          <cell r="A5753">
            <v>1581710134</v>
          </cell>
          <cell r="B5753">
            <v>23709</v>
          </cell>
          <cell r="C5753">
            <v>6375709</v>
          </cell>
        </row>
        <row r="5754">
          <cell r="A5754">
            <v>1581710135</v>
          </cell>
          <cell r="B5754">
            <v>0</v>
          </cell>
          <cell r="C5754">
            <v>9570000</v>
          </cell>
        </row>
        <row r="5755">
          <cell r="A5755">
            <v>1581710137</v>
          </cell>
          <cell r="B5755">
            <v>0</v>
          </cell>
          <cell r="C5755">
            <v>80000</v>
          </cell>
        </row>
        <row r="5756">
          <cell r="A5756">
            <v>1581710138</v>
          </cell>
          <cell r="B5756">
            <v>0</v>
          </cell>
          <cell r="C5756">
            <v>9694000</v>
          </cell>
        </row>
        <row r="5757">
          <cell r="A5757">
            <v>1581710136</v>
          </cell>
          <cell r="B5757">
            <v>0</v>
          </cell>
          <cell r="C5757">
            <v>7136000</v>
          </cell>
        </row>
        <row r="5758">
          <cell r="A5758">
            <v>1581710139</v>
          </cell>
          <cell r="B5758">
            <v>0</v>
          </cell>
          <cell r="C5758">
            <v>8910000</v>
          </cell>
        </row>
        <row r="5759">
          <cell r="A5759">
            <v>1581710140</v>
          </cell>
          <cell r="B5759">
            <v>0</v>
          </cell>
          <cell r="C5759">
            <v>9488000</v>
          </cell>
        </row>
        <row r="5760">
          <cell r="A5760">
            <v>1581710141</v>
          </cell>
          <cell r="B5760">
            <v>0</v>
          </cell>
          <cell r="C5760">
            <v>9756000</v>
          </cell>
        </row>
        <row r="5761">
          <cell r="A5761">
            <v>1581710142</v>
          </cell>
          <cell r="B5761">
            <v>0</v>
          </cell>
          <cell r="C5761">
            <v>80000</v>
          </cell>
        </row>
        <row r="5762">
          <cell r="A5762">
            <v>1581710143</v>
          </cell>
          <cell r="B5762">
            <v>0</v>
          </cell>
          <cell r="C5762">
            <v>10148000</v>
          </cell>
        </row>
        <row r="5763">
          <cell r="A5763">
            <v>1581710144</v>
          </cell>
          <cell r="B5763">
            <v>0</v>
          </cell>
          <cell r="C5763">
            <v>80000</v>
          </cell>
        </row>
        <row r="5764">
          <cell r="A5764">
            <v>1581710151</v>
          </cell>
          <cell r="B5764">
            <v>0</v>
          </cell>
          <cell r="C5764">
            <v>9096000</v>
          </cell>
        </row>
        <row r="5765">
          <cell r="A5765">
            <v>1281010469</v>
          </cell>
          <cell r="B5765">
            <v>0</v>
          </cell>
          <cell r="C5765">
            <v>7920000</v>
          </cell>
        </row>
        <row r="5766">
          <cell r="A5766">
            <v>1581710145</v>
          </cell>
          <cell r="B5766">
            <v>0</v>
          </cell>
          <cell r="C5766">
            <v>80000</v>
          </cell>
        </row>
        <row r="5767">
          <cell r="A5767">
            <v>1581710146</v>
          </cell>
          <cell r="B5767">
            <v>0</v>
          </cell>
          <cell r="C5767">
            <v>9818000</v>
          </cell>
        </row>
        <row r="5768">
          <cell r="A5768">
            <v>1581710148</v>
          </cell>
          <cell r="B5768">
            <v>0</v>
          </cell>
          <cell r="C5768">
            <v>10086000</v>
          </cell>
        </row>
        <row r="5769">
          <cell r="A5769">
            <v>1581710149</v>
          </cell>
          <cell r="B5769">
            <v>0</v>
          </cell>
          <cell r="C5769">
            <v>10086000</v>
          </cell>
        </row>
        <row r="5770">
          <cell r="A5770">
            <v>1581710150</v>
          </cell>
          <cell r="B5770">
            <v>0</v>
          </cell>
          <cell r="C5770">
            <v>9364000</v>
          </cell>
        </row>
        <row r="5771">
          <cell r="A5771">
            <v>1581820102</v>
          </cell>
          <cell r="B5771">
            <v>0</v>
          </cell>
          <cell r="C5771">
            <v>9178000</v>
          </cell>
        </row>
        <row r="5772">
          <cell r="A5772">
            <v>1581820103</v>
          </cell>
          <cell r="B5772">
            <v>0</v>
          </cell>
          <cell r="C5772">
            <v>80000</v>
          </cell>
        </row>
        <row r="5773">
          <cell r="A5773">
            <v>1481720002</v>
          </cell>
          <cell r="B5773">
            <v>10592000</v>
          </cell>
          <cell r="C5773">
            <v>10672000</v>
          </cell>
        </row>
        <row r="5774">
          <cell r="A5774">
            <v>1581820105</v>
          </cell>
          <cell r="B5774">
            <v>0</v>
          </cell>
          <cell r="C5774">
            <v>10292000</v>
          </cell>
        </row>
        <row r="5775">
          <cell r="A5775">
            <v>1581820106</v>
          </cell>
          <cell r="B5775">
            <v>0</v>
          </cell>
          <cell r="C5775">
            <v>9694000</v>
          </cell>
        </row>
        <row r="5776">
          <cell r="A5776">
            <v>1581820109</v>
          </cell>
          <cell r="B5776">
            <v>0</v>
          </cell>
          <cell r="C5776">
            <v>9488000</v>
          </cell>
        </row>
        <row r="5777">
          <cell r="A5777">
            <v>1181120014</v>
          </cell>
          <cell r="B5777">
            <v>0</v>
          </cell>
          <cell r="C5777">
            <v>7528000</v>
          </cell>
        </row>
        <row r="5778">
          <cell r="A5778">
            <v>1581820110</v>
          </cell>
          <cell r="B5778">
            <v>0</v>
          </cell>
          <cell r="C5778">
            <v>9818000</v>
          </cell>
        </row>
        <row r="5779">
          <cell r="A5779">
            <v>1581820112</v>
          </cell>
          <cell r="B5779">
            <v>0</v>
          </cell>
          <cell r="C5779">
            <v>80000</v>
          </cell>
        </row>
        <row r="5780">
          <cell r="A5780">
            <v>1581820113</v>
          </cell>
          <cell r="B5780">
            <v>0</v>
          </cell>
          <cell r="C5780">
            <v>7528000</v>
          </cell>
        </row>
        <row r="5781">
          <cell r="A5781">
            <v>1581820114</v>
          </cell>
          <cell r="B5781">
            <v>0</v>
          </cell>
          <cell r="C5781">
            <v>8312000</v>
          </cell>
        </row>
        <row r="5782">
          <cell r="A5782">
            <v>1581820115</v>
          </cell>
          <cell r="B5782">
            <v>0</v>
          </cell>
          <cell r="C5782">
            <v>8704000</v>
          </cell>
        </row>
        <row r="5783">
          <cell r="A5783">
            <v>1581820117</v>
          </cell>
          <cell r="B5783">
            <v>0</v>
          </cell>
          <cell r="C5783">
            <v>9818000</v>
          </cell>
        </row>
        <row r="5784">
          <cell r="A5784">
            <v>1581820118</v>
          </cell>
          <cell r="B5784">
            <v>0</v>
          </cell>
          <cell r="C5784">
            <v>9364000</v>
          </cell>
        </row>
        <row r="5785">
          <cell r="A5785">
            <v>1581820120</v>
          </cell>
          <cell r="B5785">
            <v>0</v>
          </cell>
          <cell r="C5785">
            <v>9034000</v>
          </cell>
        </row>
        <row r="5786">
          <cell r="A5786">
            <v>1581820119</v>
          </cell>
          <cell r="B5786">
            <v>0</v>
          </cell>
          <cell r="C5786">
            <v>10272000</v>
          </cell>
        </row>
        <row r="5787">
          <cell r="A5787">
            <v>1581820123</v>
          </cell>
          <cell r="B5787">
            <v>0</v>
          </cell>
          <cell r="C5787">
            <v>7528000</v>
          </cell>
        </row>
        <row r="5788">
          <cell r="A5788">
            <v>1581820124</v>
          </cell>
          <cell r="B5788">
            <v>0</v>
          </cell>
          <cell r="C5788">
            <v>7528000</v>
          </cell>
        </row>
        <row r="5789">
          <cell r="A5789">
            <v>1581820125</v>
          </cell>
          <cell r="B5789">
            <v>0</v>
          </cell>
          <cell r="C5789">
            <v>10272000</v>
          </cell>
        </row>
        <row r="5790">
          <cell r="A5790">
            <v>1581820126</v>
          </cell>
          <cell r="B5790">
            <v>0</v>
          </cell>
          <cell r="C5790">
            <v>80000</v>
          </cell>
        </row>
        <row r="5791">
          <cell r="A5791">
            <v>1581820127</v>
          </cell>
          <cell r="B5791">
            <v>0</v>
          </cell>
          <cell r="C5791">
            <v>8312000</v>
          </cell>
        </row>
        <row r="5792">
          <cell r="A5792">
            <v>1581820130</v>
          </cell>
          <cell r="B5792">
            <v>0</v>
          </cell>
          <cell r="C5792">
            <v>80000</v>
          </cell>
        </row>
        <row r="5793">
          <cell r="A5793">
            <v>1581820132</v>
          </cell>
          <cell r="B5793">
            <v>0</v>
          </cell>
          <cell r="C5793">
            <v>80000</v>
          </cell>
        </row>
        <row r="5794">
          <cell r="A5794">
            <v>1581820133</v>
          </cell>
          <cell r="B5794">
            <v>0</v>
          </cell>
          <cell r="C5794">
            <v>10024000</v>
          </cell>
        </row>
        <row r="5795">
          <cell r="A5795">
            <v>1581820134</v>
          </cell>
          <cell r="B5795">
            <v>0</v>
          </cell>
          <cell r="C5795">
            <v>8704000</v>
          </cell>
        </row>
        <row r="5796">
          <cell r="A5796">
            <v>1581820135</v>
          </cell>
          <cell r="B5796">
            <v>0</v>
          </cell>
          <cell r="C5796">
            <v>7528000</v>
          </cell>
        </row>
        <row r="5797">
          <cell r="A5797">
            <v>1581820136</v>
          </cell>
          <cell r="B5797">
            <v>0</v>
          </cell>
          <cell r="C5797">
            <v>7528000</v>
          </cell>
        </row>
        <row r="5798">
          <cell r="A5798">
            <v>1581820139</v>
          </cell>
          <cell r="B5798">
            <v>12420000</v>
          </cell>
          <cell r="C5798">
            <v>12500000</v>
          </cell>
        </row>
        <row r="5799">
          <cell r="A5799">
            <v>1581820138</v>
          </cell>
          <cell r="B5799">
            <v>0</v>
          </cell>
          <cell r="C5799">
            <v>9488000</v>
          </cell>
        </row>
        <row r="5800">
          <cell r="A5800">
            <v>1581820140</v>
          </cell>
          <cell r="B5800">
            <v>0</v>
          </cell>
          <cell r="C5800">
            <v>7528000</v>
          </cell>
        </row>
        <row r="5801">
          <cell r="A5801">
            <v>1581820142</v>
          </cell>
          <cell r="B5801">
            <v>0</v>
          </cell>
          <cell r="C5801">
            <v>8312000</v>
          </cell>
        </row>
        <row r="5802">
          <cell r="A5802">
            <v>1581820143</v>
          </cell>
          <cell r="B5802">
            <v>0</v>
          </cell>
          <cell r="C5802">
            <v>7528000</v>
          </cell>
        </row>
        <row r="5803">
          <cell r="A5803">
            <v>1581820146</v>
          </cell>
          <cell r="B5803">
            <v>0</v>
          </cell>
          <cell r="C5803">
            <v>7528000</v>
          </cell>
        </row>
        <row r="5804">
          <cell r="A5804">
            <v>1581820150</v>
          </cell>
          <cell r="B5804">
            <v>0</v>
          </cell>
          <cell r="C5804">
            <v>7528000</v>
          </cell>
        </row>
        <row r="5805">
          <cell r="A5805">
            <v>1581820151</v>
          </cell>
          <cell r="B5805">
            <v>0</v>
          </cell>
          <cell r="C5805">
            <v>8704000</v>
          </cell>
        </row>
        <row r="5806">
          <cell r="A5806">
            <v>1581820153</v>
          </cell>
          <cell r="B5806">
            <v>0</v>
          </cell>
          <cell r="C5806">
            <v>80000</v>
          </cell>
        </row>
        <row r="5807">
          <cell r="A5807">
            <v>1581820155</v>
          </cell>
          <cell r="B5807">
            <v>0</v>
          </cell>
          <cell r="C5807">
            <v>80000</v>
          </cell>
        </row>
        <row r="5808">
          <cell r="A5808">
            <v>1581820157</v>
          </cell>
          <cell r="B5808">
            <v>0</v>
          </cell>
          <cell r="C5808">
            <v>9880000</v>
          </cell>
        </row>
        <row r="5809">
          <cell r="A5809">
            <v>1581820158</v>
          </cell>
          <cell r="B5809">
            <v>0</v>
          </cell>
          <cell r="C5809">
            <v>8704000</v>
          </cell>
        </row>
        <row r="5810">
          <cell r="A5810">
            <v>1581820159</v>
          </cell>
          <cell r="B5810">
            <v>0</v>
          </cell>
          <cell r="C5810">
            <v>9508000</v>
          </cell>
        </row>
        <row r="5811">
          <cell r="A5811">
            <v>1581820161</v>
          </cell>
          <cell r="B5811">
            <v>0</v>
          </cell>
          <cell r="C5811">
            <v>9838000</v>
          </cell>
        </row>
        <row r="5812">
          <cell r="A5812">
            <v>1581820163</v>
          </cell>
          <cell r="B5812">
            <v>0</v>
          </cell>
          <cell r="C5812">
            <v>8518000</v>
          </cell>
        </row>
        <row r="5813">
          <cell r="A5813">
            <v>1581820164</v>
          </cell>
          <cell r="B5813">
            <v>0</v>
          </cell>
          <cell r="C5813">
            <v>80000</v>
          </cell>
        </row>
        <row r="5814">
          <cell r="A5814">
            <v>1581820165</v>
          </cell>
          <cell r="B5814">
            <v>0</v>
          </cell>
          <cell r="C5814">
            <v>9880000</v>
          </cell>
        </row>
        <row r="5815">
          <cell r="A5815">
            <v>1581820168</v>
          </cell>
          <cell r="B5815">
            <v>0</v>
          </cell>
          <cell r="C5815">
            <v>80000</v>
          </cell>
        </row>
        <row r="5816">
          <cell r="A5816">
            <v>1581820166</v>
          </cell>
          <cell r="B5816">
            <v>0</v>
          </cell>
          <cell r="C5816">
            <v>80000</v>
          </cell>
        </row>
        <row r="5817">
          <cell r="A5817">
            <v>1581820169</v>
          </cell>
          <cell r="B5817">
            <v>0</v>
          </cell>
          <cell r="C5817">
            <v>80000</v>
          </cell>
        </row>
        <row r="5818">
          <cell r="A5818">
            <v>1581820170</v>
          </cell>
          <cell r="B5818">
            <v>0</v>
          </cell>
          <cell r="C5818">
            <v>7528000</v>
          </cell>
        </row>
        <row r="5819">
          <cell r="A5819">
            <v>1581820171</v>
          </cell>
          <cell r="B5819">
            <v>0</v>
          </cell>
          <cell r="C5819">
            <v>80000</v>
          </cell>
        </row>
        <row r="5820">
          <cell r="A5820">
            <v>1581820174</v>
          </cell>
          <cell r="B5820">
            <v>0</v>
          </cell>
          <cell r="C5820">
            <v>9880000</v>
          </cell>
        </row>
        <row r="5821">
          <cell r="A5821">
            <v>1581820175</v>
          </cell>
          <cell r="B5821">
            <v>0</v>
          </cell>
          <cell r="C5821">
            <v>80000</v>
          </cell>
        </row>
        <row r="5822">
          <cell r="A5822">
            <v>1581820176</v>
          </cell>
          <cell r="B5822">
            <v>0</v>
          </cell>
          <cell r="C5822">
            <v>8704000</v>
          </cell>
        </row>
        <row r="5823">
          <cell r="A5823">
            <v>1681810101</v>
          </cell>
          <cell r="B5823">
            <v>0</v>
          </cell>
          <cell r="C5823">
            <v>8972000</v>
          </cell>
        </row>
        <row r="5824">
          <cell r="A5824">
            <v>1681810102</v>
          </cell>
          <cell r="B5824">
            <v>0</v>
          </cell>
          <cell r="C5824">
            <v>9240000</v>
          </cell>
        </row>
        <row r="5825">
          <cell r="A5825">
            <v>1681810103</v>
          </cell>
          <cell r="B5825">
            <v>0</v>
          </cell>
          <cell r="C5825">
            <v>80000</v>
          </cell>
        </row>
        <row r="5826">
          <cell r="A5826">
            <v>1681810104</v>
          </cell>
          <cell r="B5826">
            <v>0</v>
          </cell>
          <cell r="C5826">
            <v>7136000</v>
          </cell>
        </row>
        <row r="5827">
          <cell r="A5827">
            <v>1681810105</v>
          </cell>
          <cell r="B5827">
            <v>0</v>
          </cell>
          <cell r="C5827">
            <v>9116000</v>
          </cell>
        </row>
        <row r="5828">
          <cell r="A5828">
            <v>1681810106</v>
          </cell>
          <cell r="B5828">
            <v>0</v>
          </cell>
          <cell r="C5828">
            <v>80000</v>
          </cell>
        </row>
        <row r="5829">
          <cell r="A5829">
            <v>1681810108</v>
          </cell>
          <cell r="B5829">
            <v>0</v>
          </cell>
          <cell r="C5829">
            <v>7796000</v>
          </cell>
        </row>
        <row r="5830">
          <cell r="A5830">
            <v>1681810109</v>
          </cell>
          <cell r="B5830">
            <v>0</v>
          </cell>
          <cell r="C5830">
            <v>8126000</v>
          </cell>
        </row>
        <row r="5831">
          <cell r="A5831">
            <v>1681810110</v>
          </cell>
          <cell r="B5831">
            <v>0</v>
          </cell>
          <cell r="C5831">
            <v>7136000</v>
          </cell>
        </row>
        <row r="5832">
          <cell r="A5832">
            <v>1681810111</v>
          </cell>
          <cell r="B5832">
            <v>0</v>
          </cell>
          <cell r="C5832">
            <v>80000</v>
          </cell>
        </row>
        <row r="5833">
          <cell r="A5833">
            <v>1681810112</v>
          </cell>
          <cell r="B5833">
            <v>-133992</v>
          </cell>
          <cell r="C5833">
            <v>9498008</v>
          </cell>
        </row>
        <row r="5834">
          <cell r="A5834">
            <v>1681810113</v>
          </cell>
          <cell r="B5834">
            <v>0</v>
          </cell>
          <cell r="C5834">
            <v>7136000</v>
          </cell>
        </row>
        <row r="5835">
          <cell r="A5835">
            <v>1681810115</v>
          </cell>
          <cell r="B5835">
            <v>0</v>
          </cell>
          <cell r="C5835">
            <v>80000</v>
          </cell>
        </row>
        <row r="5836">
          <cell r="A5836">
            <v>1681810116</v>
          </cell>
          <cell r="B5836">
            <v>0</v>
          </cell>
          <cell r="C5836">
            <v>8126000</v>
          </cell>
        </row>
        <row r="5837">
          <cell r="A5837">
            <v>1681810117</v>
          </cell>
          <cell r="B5837">
            <v>0</v>
          </cell>
          <cell r="C5837">
            <v>7136000</v>
          </cell>
        </row>
        <row r="5838">
          <cell r="A5838">
            <v>1681810114</v>
          </cell>
          <cell r="B5838">
            <v>0</v>
          </cell>
          <cell r="C5838">
            <v>7136000</v>
          </cell>
        </row>
        <row r="5839">
          <cell r="A5839">
            <v>1681810118</v>
          </cell>
          <cell r="B5839">
            <v>0</v>
          </cell>
          <cell r="C5839">
            <v>7136000</v>
          </cell>
        </row>
        <row r="5840">
          <cell r="A5840">
            <v>1681810119</v>
          </cell>
          <cell r="B5840">
            <v>0</v>
          </cell>
          <cell r="C5840">
            <v>8312000</v>
          </cell>
        </row>
        <row r="5841">
          <cell r="A5841">
            <v>1681810120</v>
          </cell>
          <cell r="B5841">
            <v>0</v>
          </cell>
          <cell r="C5841">
            <v>-250000</v>
          </cell>
        </row>
        <row r="5842">
          <cell r="A5842">
            <v>1681810121</v>
          </cell>
          <cell r="B5842">
            <v>0</v>
          </cell>
          <cell r="C5842">
            <v>9632000</v>
          </cell>
        </row>
        <row r="5843">
          <cell r="A5843">
            <v>1681810124</v>
          </cell>
          <cell r="B5843">
            <v>0</v>
          </cell>
          <cell r="C5843">
            <v>8456000</v>
          </cell>
        </row>
        <row r="5844">
          <cell r="A5844">
            <v>1681810123</v>
          </cell>
          <cell r="B5844">
            <v>0</v>
          </cell>
          <cell r="C5844">
            <v>7136000</v>
          </cell>
        </row>
        <row r="5845">
          <cell r="A5845">
            <v>1681810127</v>
          </cell>
          <cell r="B5845">
            <v>0</v>
          </cell>
          <cell r="C5845">
            <v>7136000</v>
          </cell>
        </row>
        <row r="5846">
          <cell r="A5846">
            <v>1681810128</v>
          </cell>
          <cell r="B5846">
            <v>0</v>
          </cell>
          <cell r="C5846">
            <v>80000</v>
          </cell>
        </row>
        <row r="5847">
          <cell r="A5847">
            <v>1681810129</v>
          </cell>
          <cell r="B5847">
            <v>0</v>
          </cell>
          <cell r="C5847">
            <v>8786000</v>
          </cell>
        </row>
        <row r="5848">
          <cell r="A5848">
            <v>1681810130</v>
          </cell>
          <cell r="B5848">
            <v>0</v>
          </cell>
          <cell r="C5848">
            <v>-250000</v>
          </cell>
        </row>
        <row r="5849">
          <cell r="A5849">
            <v>1681810131</v>
          </cell>
          <cell r="B5849">
            <v>0</v>
          </cell>
          <cell r="C5849">
            <v>9632000</v>
          </cell>
        </row>
        <row r="5850">
          <cell r="A5850">
            <v>1681810132</v>
          </cell>
          <cell r="B5850">
            <v>0</v>
          </cell>
          <cell r="C5850">
            <v>-250000</v>
          </cell>
        </row>
        <row r="5851">
          <cell r="A5851">
            <v>1681810166</v>
          </cell>
          <cell r="B5851">
            <v>0</v>
          </cell>
          <cell r="C5851">
            <v>8972000</v>
          </cell>
        </row>
        <row r="5852">
          <cell r="A5852">
            <v>1681810133</v>
          </cell>
          <cell r="B5852">
            <v>0</v>
          </cell>
          <cell r="C5852">
            <v>-250000</v>
          </cell>
        </row>
        <row r="5853">
          <cell r="A5853">
            <v>1681810134</v>
          </cell>
          <cell r="B5853">
            <v>0</v>
          </cell>
          <cell r="C5853">
            <v>9632000</v>
          </cell>
        </row>
        <row r="5854">
          <cell r="A5854">
            <v>1681810136</v>
          </cell>
          <cell r="B5854">
            <v>0</v>
          </cell>
          <cell r="C5854">
            <v>8642000</v>
          </cell>
        </row>
        <row r="5855">
          <cell r="A5855">
            <v>1681810137</v>
          </cell>
          <cell r="B5855">
            <v>0</v>
          </cell>
          <cell r="C5855">
            <v>8456000</v>
          </cell>
        </row>
        <row r="5856">
          <cell r="A5856">
            <v>1681810138</v>
          </cell>
          <cell r="B5856">
            <v>0</v>
          </cell>
          <cell r="C5856">
            <v>80000</v>
          </cell>
        </row>
        <row r="5857">
          <cell r="A5857">
            <v>1681810139</v>
          </cell>
          <cell r="B5857">
            <v>0</v>
          </cell>
          <cell r="C5857">
            <v>80000</v>
          </cell>
        </row>
        <row r="5858">
          <cell r="A5858">
            <v>1681810140</v>
          </cell>
          <cell r="B5858">
            <v>0</v>
          </cell>
          <cell r="C5858">
            <v>80000</v>
          </cell>
        </row>
        <row r="5859">
          <cell r="A5859">
            <v>1681810141</v>
          </cell>
          <cell r="B5859">
            <v>0</v>
          </cell>
          <cell r="C5859">
            <v>9116000</v>
          </cell>
        </row>
        <row r="5860">
          <cell r="A5860">
            <v>1681810142</v>
          </cell>
          <cell r="B5860">
            <v>0</v>
          </cell>
          <cell r="C5860">
            <v>7136000</v>
          </cell>
        </row>
        <row r="5861">
          <cell r="A5861">
            <v>1681810143</v>
          </cell>
          <cell r="B5861">
            <v>0</v>
          </cell>
          <cell r="C5861">
            <v>80000</v>
          </cell>
        </row>
        <row r="5862">
          <cell r="A5862">
            <v>1681810144</v>
          </cell>
          <cell r="B5862">
            <v>0</v>
          </cell>
          <cell r="C5862">
            <v>80000</v>
          </cell>
        </row>
        <row r="5863">
          <cell r="A5863">
            <v>1681810145</v>
          </cell>
          <cell r="B5863">
            <v>0</v>
          </cell>
          <cell r="C5863">
            <v>-250000</v>
          </cell>
        </row>
        <row r="5864">
          <cell r="A5864">
            <v>1681810146</v>
          </cell>
          <cell r="B5864">
            <v>0</v>
          </cell>
          <cell r="C5864">
            <v>8312000</v>
          </cell>
        </row>
        <row r="5865">
          <cell r="A5865">
            <v>1681810148</v>
          </cell>
          <cell r="B5865">
            <v>8322000</v>
          </cell>
          <cell r="C5865">
            <v>17768000</v>
          </cell>
        </row>
        <row r="5866">
          <cell r="A5866">
            <v>1681810149</v>
          </cell>
          <cell r="B5866">
            <v>0</v>
          </cell>
          <cell r="C5866">
            <v>-250000</v>
          </cell>
        </row>
        <row r="5867">
          <cell r="A5867">
            <v>1681810151</v>
          </cell>
          <cell r="B5867">
            <v>0</v>
          </cell>
          <cell r="C5867">
            <v>7136000</v>
          </cell>
        </row>
        <row r="5868">
          <cell r="A5868">
            <v>1681810152</v>
          </cell>
          <cell r="B5868">
            <v>0</v>
          </cell>
          <cell r="C5868">
            <v>9962000</v>
          </cell>
        </row>
        <row r="5869">
          <cell r="A5869">
            <v>1681810150</v>
          </cell>
          <cell r="B5869">
            <v>0</v>
          </cell>
          <cell r="C5869">
            <v>9446000</v>
          </cell>
        </row>
        <row r="5870">
          <cell r="A5870">
            <v>1681810034</v>
          </cell>
          <cell r="B5870">
            <v>0</v>
          </cell>
          <cell r="C5870">
            <v>-250000</v>
          </cell>
        </row>
        <row r="5871">
          <cell r="A5871">
            <v>1681810154</v>
          </cell>
          <cell r="B5871">
            <v>0</v>
          </cell>
          <cell r="C5871">
            <v>7136000</v>
          </cell>
        </row>
        <row r="5872">
          <cell r="A5872">
            <v>1681810155</v>
          </cell>
          <cell r="B5872">
            <v>0</v>
          </cell>
          <cell r="C5872">
            <v>7136000</v>
          </cell>
        </row>
        <row r="5873">
          <cell r="A5873">
            <v>1681810156</v>
          </cell>
          <cell r="B5873">
            <v>0</v>
          </cell>
          <cell r="C5873">
            <v>7136000</v>
          </cell>
        </row>
        <row r="5874">
          <cell r="A5874">
            <v>1681810157</v>
          </cell>
          <cell r="B5874">
            <v>0</v>
          </cell>
          <cell r="C5874">
            <v>7136000</v>
          </cell>
        </row>
        <row r="5875">
          <cell r="A5875">
            <v>1681810159</v>
          </cell>
          <cell r="B5875">
            <v>0</v>
          </cell>
          <cell r="C5875">
            <v>80000</v>
          </cell>
        </row>
        <row r="5876">
          <cell r="A5876">
            <v>1681810160</v>
          </cell>
          <cell r="B5876">
            <v>0</v>
          </cell>
          <cell r="C5876">
            <v>9776000</v>
          </cell>
        </row>
        <row r="5877">
          <cell r="A5877">
            <v>1681810161</v>
          </cell>
          <cell r="B5877">
            <v>0</v>
          </cell>
          <cell r="C5877">
            <v>7920000</v>
          </cell>
        </row>
        <row r="5878">
          <cell r="A5878">
            <v>1681810163</v>
          </cell>
          <cell r="B5878">
            <v>0</v>
          </cell>
          <cell r="C5878">
            <v>-250000</v>
          </cell>
        </row>
        <row r="5879">
          <cell r="A5879">
            <v>1681810164</v>
          </cell>
          <cell r="B5879">
            <v>0</v>
          </cell>
          <cell r="C5879">
            <v>9446000</v>
          </cell>
        </row>
        <row r="5880">
          <cell r="A5880">
            <v>1681810165</v>
          </cell>
          <cell r="B5880">
            <v>0</v>
          </cell>
          <cell r="C5880">
            <v>7136000</v>
          </cell>
        </row>
        <row r="5881">
          <cell r="A5881">
            <v>1681810202</v>
          </cell>
          <cell r="B5881">
            <v>0</v>
          </cell>
          <cell r="C5881">
            <v>7136000</v>
          </cell>
        </row>
        <row r="5882">
          <cell r="A5882">
            <v>1681810203</v>
          </cell>
          <cell r="B5882">
            <v>0</v>
          </cell>
          <cell r="C5882">
            <v>7920000</v>
          </cell>
        </row>
        <row r="5883">
          <cell r="A5883">
            <v>1681810204</v>
          </cell>
          <cell r="B5883">
            <v>0</v>
          </cell>
          <cell r="C5883">
            <v>7796000</v>
          </cell>
        </row>
        <row r="5884">
          <cell r="A5884">
            <v>1681810205</v>
          </cell>
          <cell r="B5884">
            <v>0</v>
          </cell>
          <cell r="C5884">
            <v>8312000</v>
          </cell>
        </row>
        <row r="5885">
          <cell r="A5885">
            <v>1681810206</v>
          </cell>
          <cell r="B5885">
            <v>0</v>
          </cell>
          <cell r="C5885">
            <v>-250000</v>
          </cell>
        </row>
        <row r="5886">
          <cell r="A5886">
            <v>1681810259</v>
          </cell>
          <cell r="B5886">
            <v>0</v>
          </cell>
          <cell r="C5886">
            <v>10086000</v>
          </cell>
        </row>
        <row r="5887">
          <cell r="A5887">
            <v>1681810207</v>
          </cell>
          <cell r="B5887">
            <v>0</v>
          </cell>
          <cell r="C5887">
            <v>9240000</v>
          </cell>
        </row>
        <row r="5888">
          <cell r="A5888">
            <v>1681810208</v>
          </cell>
          <cell r="B5888">
            <v>0</v>
          </cell>
          <cell r="C5888">
            <v>7136000</v>
          </cell>
        </row>
        <row r="5889">
          <cell r="A5889">
            <v>1681810210</v>
          </cell>
          <cell r="B5889">
            <v>0</v>
          </cell>
          <cell r="C5889">
            <v>7796000</v>
          </cell>
        </row>
        <row r="5890">
          <cell r="A5890">
            <v>1681810211</v>
          </cell>
          <cell r="B5890">
            <v>0</v>
          </cell>
          <cell r="C5890">
            <v>8312000</v>
          </cell>
        </row>
        <row r="5891">
          <cell r="A5891">
            <v>1681810212</v>
          </cell>
          <cell r="B5891">
            <v>0</v>
          </cell>
          <cell r="C5891">
            <v>9302000</v>
          </cell>
        </row>
        <row r="5892">
          <cell r="A5892">
            <v>1681810213</v>
          </cell>
          <cell r="B5892">
            <v>0</v>
          </cell>
          <cell r="C5892">
            <v>8786000</v>
          </cell>
        </row>
        <row r="5893">
          <cell r="A5893">
            <v>1681810214</v>
          </cell>
          <cell r="B5893">
            <v>0</v>
          </cell>
          <cell r="C5893">
            <v>8456000</v>
          </cell>
        </row>
        <row r="5894">
          <cell r="A5894">
            <v>1681810217</v>
          </cell>
          <cell r="B5894">
            <v>0</v>
          </cell>
          <cell r="C5894">
            <v>9302000</v>
          </cell>
        </row>
        <row r="5895">
          <cell r="A5895">
            <v>1681810216</v>
          </cell>
          <cell r="B5895">
            <v>0</v>
          </cell>
          <cell r="C5895">
            <v>7136000</v>
          </cell>
        </row>
        <row r="5896">
          <cell r="A5896">
            <v>1681810220</v>
          </cell>
          <cell r="B5896">
            <v>0</v>
          </cell>
          <cell r="C5896">
            <v>80000</v>
          </cell>
        </row>
        <row r="5897">
          <cell r="A5897">
            <v>1681810221</v>
          </cell>
          <cell r="B5897">
            <v>0</v>
          </cell>
          <cell r="C5897">
            <v>7136000</v>
          </cell>
        </row>
        <row r="5898">
          <cell r="A5898">
            <v>1681810222</v>
          </cell>
          <cell r="B5898">
            <v>0</v>
          </cell>
          <cell r="C5898">
            <v>7136000</v>
          </cell>
        </row>
        <row r="5899">
          <cell r="A5899">
            <v>1681810223</v>
          </cell>
          <cell r="B5899">
            <v>0</v>
          </cell>
          <cell r="C5899">
            <v>9302000</v>
          </cell>
        </row>
        <row r="5900">
          <cell r="A5900">
            <v>1681810226</v>
          </cell>
          <cell r="B5900">
            <v>0</v>
          </cell>
          <cell r="C5900">
            <v>9116000</v>
          </cell>
        </row>
        <row r="5901">
          <cell r="A5901">
            <v>1681810227</v>
          </cell>
          <cell r="B5901">
            <v>0</v>
          </cell>
          <cell r="C5901">
            <v>9302000</v>
          </cell>
        </row>
        <row r="5902">
          <cell r="A5902">
            <v>1681810224</v>
          </cell>
          <cell r="B5902">
            <v>0</v>
          </cell>
          <cell r="C5902">
            <v>80000</v>
          </cell>
        </row>
        <row r="5903">
          <cell r="A5903">
            <v>1481730119</v>
          </cell>
          <cell r="B5903">
            <v>0</v>
          </cell>
          <cell r="C5903">
            <v>10210000</v>
          </cell>
        </row>
        <row r="5904">
          <cell r="A5904">
            <v>1681810225</v>
          </cell>
          <cell r="B5904">
            <v>0</v>
          </cell>
          <cell r="C5904">
            <v>7796000</v>
          </cell>
        </row>
        <row r="5905">
          <cell r="A5905">
            <v>1681810228</v>
          </cell>
          <cell r="B5905">
            <v>0</v>
          </cell>
          <cell r="C5905">
            <v>-250000</v>
          </cell>
        </row>
        <row r="5906">
          <cell r="A5906">
            <v>1681810229</v>
          </cell>
          <cell r="B5906">
            <v>0</v>
          </cell>
          <cell r="C5906">
            <v>7136000</v>
          </cell>
        </row>
        <row r="5907">
          <cell r="A5907">
            <v>1681810230</v>
          </cell>
          <cell r="B5907">
            <v>0</v>
          </cell>
          <cell r="C5907">
            <v>-250000</v>
          </cell>
        </row>
        <row r="5908">
          <cell r="A5908">
            <v>1681810231</v>
          </cell>
          <cell r="B5908">
            <v>0</v>
          </cell>
          <cell r="C5908">
            <v>-250000</v>
          </cell>
        </row>
        <row r="5909">
          <cell r="A5909">
            <v>1681810232</v>
          </cell>
          <cell r="B5909">
            <v>0</v>
          </cell>
          <cell r="C5909">
            <v>7136000</v>
          </cell>
        </row>
        <row r="5910">
          <cell r="A5910">
            <v>1681810233</v>
          </cell>
          <cell r="B5910">
            <v>0</v>
          </cell>
          <cell r="C5910">
            <v>-250000</v>
          </cell>
        </row>
        <row r="5911">
          <cell r="A5911">
            <v>1681810234</v>
          </cell>
          <cell r="B5911">
            <v>0</v>
          </cell>
          <cell r="C5911">
            <v>80000</v>
          </cell>
        </row>
        <row r="5912">
          <cell r="A5912">
            <v>1681810235</v>
          </cell>
          <cell r="B5912">
            <v>0</v>
          </cell>
          <cell r="C5912">
            <v>8312000</v>
          </cell>
        </row>
        <row r="5913">
          <cell r="A5913">
            <v>1681810236</v>
          </cell>
          <cell r="B5913">
            <v>0</v>
          </cell>
          <cell r="C5913">
            <v>7136000</v>
          </cell>
        </row>
        <row r="5914">
          <cell r="A5914">
            <v>1681810237</v>
          </cell>
          <cell r="B5914">
            <v>0</v>
          </cell>
          <cell r="C5914">
            <v>-250000</v>
          </cell>
        </row>
        <row r="5915">
          <cell r="A5915">
            <v>1681810238</v>
          </cell>
          <cell r="B5915">
            <v>0</v>
          </cell>
          <cell r="C5915">
            <v>7136000</v>
          </cell>
        </row>
        <row r="5916">
          <cell r="A5916">
            <v>1681810239</v>
          </cell>
          <cell r="B5916">
            <v>0</v>
          </cell>
          <cell r="C5916">
            <v>7136000</v>
          </cell>
        </row>
        <row r="5917">
          <cell r="A5917">
            <v>1681810240</v>
          </cell>
          <cell r="B5917">
            <v>0</v>
          </cell>
          <cell r="C5917">
            <v>-250000</v>
          </cell>
        </row>
        <row r="5918">
          <cell r="A5918">
            <v>1681810241</v>
          </cell>
          <cell r="B5918">
            <v>0</v>
          </cell>
          <cell r="C5918">
            <v>9302000</v>
          </cell>
        </row>
        <row r="5919">
          <cell r="A5919">
            <v>1681810242</v>
          </cell>
          <cell r="B5919">
            <v>0</v>
          </cell>
          <cell r="C5919">
            <v>7136000</v>
          </cell>
        </row>
        <row r="5920">
          <cell r="A5920">
            <v>1681810243</v>
          </cell>
          <cell r="B5920">
            <v>0</v>
          </cell>
          <cell r="C5920">
            <v>80000</v>
          </cell>
        </row>
        <row r="5921">
          <cell r="A5921">
            <v>1681810244</v>
          </cell>
          <cell r="B5921">
            <v>0</v>
          </cell>
          <cell r="C5921">
            <v>7136000</v>
          </cell>
        </row>
        <row r="5922">
          <cell r="A5922">
            <v>1681810245</v>
          </cell>
          <cell r="B5922">
            <v>0</v>
          </cell>
          <cell r="C5922">
            <v>7136000</v>
          </cell>
        </row>
        <row r="5923">
          <cell r="A5923">
            <v>1681810246</v>
          </cell>
          <cell r="B5923">
            <v>0</v>
          </cell>
          <cell r="C5923">
            <v>7136000</v>
          </cell>
        </row>
        <row r="5924">
          <cell r="A5924">
            <v>1681810247</v>
          </cell>
          <cell r="B5924">
            <v>0</v>
          </cell>
          <cell r="C5924">
            <v>7920000</v>
          </cell>
        </row>
        <row r="5925">
          <cell r="A5925">
            <v>1681810248</v>
          </cell>
          <cell r="B5925">
            <v>0</v>
          </cell>
          <cell r="C5925">
            <v>8126000</v>
          </cell>
        </row>
        <row r="5926">
          <cell r="A5926">
            <v>1681810250</v>
          </cell>
          <cell r="B5926">
            <v>0</v>
          </cell>
          <cell r="C5926">
            <v>7136000</v>
          </cell>
        </row>
        <row r="5927">
          <cell r="A5927">
            <v>1681810253</v>
          </cell>
          <cell r="B5927">
            <v>0</v>
          </cell>
          <cell r="C5927">
            <v>7136000</v>
          </cell>
        </row>
        <row r="5928">
          <cell r="A5928">
            <v>1681810251</v>
          </cell>
          <cell r="B5928">
            <v>0</v>
          </cell>
          <cell r="C5928">
            <v>80000</v>
          </cell>
        </row>
        <row r="5929">
          <cell r="A5929">
            <v>1681810254</v>
          </cell>
          <cell r="B5929">
            <v>0</v>
          </cell>
          <cell r="C5929">
            <v>8456000</v>
          </cell>
        </row>
        <row r="5930">
          <cell r="A5930">
            <v>1681810255</v>
          </cell>
          <cell r="B5930">
            <v>0</v>
          </cell>
          <cell r="C5930">
            <v>7136000</v>
          </cell>
        </row>
        <row r="5931">
          <cell r="A5931">
            <v>1681810257</v>
          </cell>
          <cell r="B5931">
            <v>0</v>
          </cell>
          <cell r="C5931">
            <v>8126000</v>
          </cell>
        </row>
        <row r="5932">
          <cell r="A5932">
            <v>1681810256</v>
          </cell>
          <cell r="B5932">
            <v>0</v>
          </cell>
          <cell r="C5932">
            <v>-250000</v>
          </cell>
        </row>
        <row r="5933">
          <cell r="A5933">
            <v>1681810260</v>
          </cell>
          <cell r="B5933">
            <v>0</v>
          </cell>
          <cell r="C5933">
            <v>80000</v>
          </cell>
        </row>
        <row r="5934">
          <cell r="A5934">
            <v>1681810261</v>
          </cell>
          <cell r="B5934">
            <v>0</v>
          </cell>
          <cell r="C5934">
            <v>9488000</v>
          </cell>
        </row>
        <row r="5935">
          <cell r="A5935">
            <v>1681810262</v>
          </cell>
          <cell r="B5935">
            <v>0</v>
          </cell>
          <cell r="C5935">
            <v>8972000</v>
          </cell>
        </row>
        <row r="5936">
          <cell r="A5936">
            <v>1681810263</v>
          </cell>
          <cell r="B5936">
            <v>0</v>
          </cell>
          <cell r="C5936">
            <v>7136000</v>
          </cell>
        </row>
        <row r="5937">
          <cell r="A5937">
            <v>1681810258</v>
          </cell>
          <cell r="B5937">
            <v>0</v>
          </cell>
          <cell r="C5937">
            <v>7796000</v>
          </cell>
        </row>
        <row r="5938">
          <cell r="A5938">
            <v>1681810264</v>
          </cell>
          <cell r="B5938">
            <v>0</v>
          </cell>
          <cell r="C5938">
            <v>7136000</v>
          </cell>
        </row>
        <row r="5939">
          <cell r="A5939">
            <v>1681810265</v>
          </cell>
          <cell r="B5939">
            <v>0</v>
          </cell>
          <cell r="C5939">
            <v>7136000</v>
          </cell>
        </row>
        <row r="5940">
          <cell r="A5940">
            <v>1681810266</v>
          </cell>
          <cell r="B5940">
            <v>0</v>
          </cell>
          <cell r="C5940">
            <v>9962000</v>
          </cell>
        </row>
        <row r="5941">
          <cell r="A5941">
            <v>1681810267</v>
          </cell>
          <cell r="B5941">
            <v>0</v>
          </cell>
          <cell r="C5941">
            <v>-250000</v>
          </cell>
        </row>
        <row r="5942">
          <cell r="A5942">
            <v>1681810268</v>
          </cell>
          <cell r="B5942">
            <v>0</v>
          </cell>
          <cell r="C5942">
            <v>7136000</v>
          </cell>
        </row>
        <row r="5943">
          <cell r="A5943">
            <v>1681830001</v>
          </cell>
          <cell r="B5943">
            <v>0</v>
          </cell>
          <cell r="C5943">
            <v>7136000</v>
          </cell>
        </row>
        <row r="5944">
          <cell r="A5944">
            <v>1681830003</v>
          </cell>
          <cell r="B5944">
            <v>0</v>
          </cell>
          <cell r="C5944">
            <v>7136000</v>
          </cell>
        </row>
        <row r="5945">
          <cell r="A5945">
            <v>1681830004</v>
          </cell>
          <cell r="B5945">
            <v>0</v>
          </cell>
          <cell r="C5945">
            <v>80000</v>
          </cell>
        </row>
        <row r="5946">
          <cell r="A5946">
            <v>1681830005</v>
          </cell>
          <cell r="B5946">
            <v>0</v>
          </cell>
          <cell r="C5946">
            <v>80000</v>
          </cell>
        </row>
        <row r="5947">
          <cell r="A5947">
            <v>1681830006</v>
          </cell>
          <cell r="B5947">
            <v>0</v>
          </cell>
          <cell r="C5947">
            <v>8972000</v>
          </cell>
        </row>
        <row r="5948">
          <cell r="A5948">
            <v>1681830007</v>
          </cell>
          <cell r="B5948">
            <v>0</v>
          </cell>
          <cell r="C5948">
            <v>7136000</v>
          </cell>
        </row>
        <row r="5949">
          <cell r="A5949">
            <v>1681830008</v>
          </cell>
          <cell r="B5949">
            <v>0</v>
          </cell>
          <cell r="C5949">
            <v>8126000</v>
          </cell>
        </row>
        <row r="5950">
          <cell r="A5950">
            <v>1681830009</v>
          </cell>
          <cell r="B5950">
            <v>1444000</v>
          </cell>
          <cell r="C5950">
            <v>1524000</v>
          </cell>
        </row>
        <row r="5951">
          <cell r="A5951">
            <v>1681830010</v>
          </cell>
          <cell r="B5951">
            <v>0</v>
          </cell>
          <cell r="C5951">
            <v>7796000</v>
          </cell>
        </row>
        <row r="5952">
          <cell r="A5952">
            <v>1681830011</v>
          </cell>
          <cell r="B5952">
            <v>0</v>
          </cell>
          <cell r="C5952">
            <v>8312000</v>
          </cell>
        </row>
        <row r="5953">
          <cell r="A5953">
            <v>1681830012</v>
          </cell>
          <cell r="B5953">
            <v>6870000</v>
          </cell>
          <cell r="C5953">
            <v>14006000</v>
          </cell>
        </row>
        <row r="5954">
          <cell r="A5954">
            <v>1681830013</v>
          </cell>
          <cell r="B5954">
            <v>0</v>
          </cell>
          <cell r="C5954">
            <v>-250000</v>
          </cell>
        </row>
        <row r="5955">
          <cell r="A5955">
            <v>1681830014</v>
          </cell>
          <cell r="B5955">
            <v>0</v>
          </cell>
          <cell r="C5955">
            <v>-250000</v>
          </cell>
        </row>
        <row r="5956">
          <cell r="A5956">
            <v>1681830016</v>
          </cell>
          <cell r="B5956">
            <v>0</v>
          </cell>
          <cell r="C5956">
            <v>7136000</v>
          </cell>
        </row>
        <row r="5957">
          <cell r="A5957">
            <v>1681830019</v>
          </cell>
          <cell r="B5957">
            <v>0</v>
          </cell>
          <cell r="C5957">
            <v>7796000</v>
          </cell>
        </row>
        <row r="5958">
          <cell r="A5958">
            <v>1681830017</v>
          </cell>
          <cell r="B5958">
            <v>0</v>
          </cell>
          <cell r="C5958">
            <v>7136000</v>
          </cell>
        </row>
        <row r="5959">
          <cell r="A5959">
            <v>1681830018</v>
          </cell>
          <cell r="B5959">
            <v>0</v>
          </cell>
          <cell r="C5959">
            <v>9364000</v>
          </cell>
        </row>
        <row r="5960">
          <cell r="A5960">
            <v>1681830021</v>
          </cell>
          <cell r="B5960">
            <v>0</v>
          </cell>
          <cell r="C5960">
            <v>-250000</v>
          </cell>
        </row>
        <row r="5961">
          <cell r="A5961">
            <v>1681830020</v>
          </cell>
          <cell r="B5961">
            <v>0</v>
          </cell>
          <cell r="C5961">
            <v>7136000</v>
          </cell>
        </row>
        <row r="5962">
          <cell r="A5962">
            <v>1681830022</v>
          </cell>
          <cell r="B5962">
            <v>0</v>
          </cell>
          <cell r="C5962">
            <v>7796000</v>
          </cell>
        </row>
        <row r="5963">
          <cell r="A5963">
            <v>1681830023</v>
          </cell>
          <cell r="B5963">
            <v>0</v>
          </cell>
          <cell r="C5963">
            <v>9240000</v>
          </cell>
        </row>
        <row r="5964">
          <cell r="A5964">
            <v>1681830024</v>
          </cell>
          <cell r="B5964">
            <v>0</v>
          </cell>
          <cell r="C5964">
            <v>-250000</v>
          </cell>
        </row>
        <row r="5965">
          <cell r="A5965">
            <v>1681830025</v>
          </cell>
          <cell r="B5965">
            <v>0</v>
          </cell>
          <cell r="C5965">
            <v>9446000</v>
          </cell>
        </row>
        <row r="5966">
          <cell r="A5966">
            <v>1681830026</v>
          </cell>
          <cell r="B5966">
            <v>0</v>
          </cell>
          <cell r="C5966">
            <v>8456000</v>
          </cell>
        </row>
        <row r="5967">
          <cell r="A5967">
            <v>1681830027</v>
          </cell>
          <cell r="B5967">
            <v>0</v>
          </cell>
          <cell r="C5967">
            <v>7920000</v>
          </cell>
        </row>
        <row r="5968">
          <cell r="A5968">
            <v>1681830028</v>
          </cell>
          <cell r="B5968">
            <v>0</v>
          </cell>
          <cell r="C5968">
            <v>7136000</v>
          </cell>
        </row>
        <row r="5969">
          <cell r="A5969">
            <v>1681830029</v>
          </cell>
          <cell r="B5969">
            <v>0</v>
          </cell>
          <cell r="C5969">
            <v>9446000</v>
          </cell>
        </row>
        <row r="5970">
          <cell r="A5970">
            <v>1681830030</v>
          </cell>
          <cell r="B5970">
            <v>0</v>
          </cell>
          <cell r="C5970">
            <v>8580000</v>
          </cell>
        </row>
        <row r="5971">
          <cell r="A5971">
            <v>1681830031</v>
          </cell>
          <cell r="B5971">
            <v>0</v>
          </cell>
          <cell r="C5971">
            <v>8312000</v>
          </cell>
        </row>
        <row r="5972">
          <cell r="A5972">
            <v>1681830032</v>
          </cell>
          <cell r="B5972">
            <v>0</v>
          </cell>
          <cell r="C5972">
            <v>8580000</v>
          </cell>
        </row>
        <row r="5973">
          <cell r="A5973">
            <v>1681830033</v>
          </cell>
          <cell r="B5973">
            <v>0</v>
          </cell>
          <cell r="C5973">
            <v>80000</v>
          </cell>
        </row>
        <row r="5974">
          <cell r="A5974">
            <v>1681830034</v>
          </cell>
          <cell r="B5974">
            <v>0</v>
          </cell>
          <cell r="C5974">
            <v>7920000</v>
          </cell>
        </row>
        <row r="5975">
          <cell r="A5975">
            <v>1581830035</v>
          </cell>
          <cell r="B5975">
            <v>0</v>
          </cell>
          <cell r="C5975">
            <v>7796000</v>
          </cell>
        </row>
        <row r="5976">
          <cell r="A5976">
            <v>1681830036</v>
          </cell>
          <cell r="B5976">
            <v>0</v>
          </cell>
          <cell r="C5976">
            <v>8126000</v>
          </cell>
        </row>
        <row r="5977">
          <cell r="A5977">
            <v>1681830037</v>
          </cell>
          <cell r="B5977">
            <v>0</v>
          </cell>
          <cell r="C5977">
            <v>7136000</v>
          </cell>
        </row>
        <row r="5978">
          <cell r="A5978">
            <v>1681830038</v>
          </cell>
          <cell r="B5978">
            <v>0</v>
          </cell>
          <cell r="C5978">
            <v>7796000</v>
          </cell>
        </row>
        <row r="5979">
          <cell r="A5979">
            <v>1681830039</v>
          </cell>
          <cell r="B5979">
            <v>0</v>
          </cell>
          <cell r="C5979">
            <v>8312000</v>
          </cell>
        </row>
        <row r="5980">
          <cell r="A5980">
            <v>1681830040</v>
          </cell>
          <cell r="B5980">
            <v>0</v>
          </cell>
          <cell r="C5980">
            <v>8456000</v>
          </cell>
        </row>
        <row r="5981">
          <cell r="A5981">
            <v>1681830041</v>
          </cell>
          <cell r="B5981">
            <v>0</v>
          </cell>
          <cell r="C5981">
            <v>-250000</v>
          </cell>
        </row>
        <row r="5982">
          <cell r="A5982">
            <v>1681830042</v>
          </cell>
          <cell r="B5982">
            <v>0</v>
          </cell>
          <cell r="C5982">
            <v>-250000</v>
          </cell>
        </row>
        <row r="5983">
          <cell r="A5983">
            <v>1681830046</v>
          </cell>
          <cell r="B5983">
            <v>0</v>
          </cell>
          <cell r="C5983">
            <v>80000</v>
          </cell>
        </row>
        <row r="5984">
          <cell r="A5984">
            <v>1681830047</v>
          </cell>
          <cell r="B5984">
            <v>0</v>
          </cell>
          <cell r="C5984">
            <v>7136000</v>
          </cell>
        </row>
        <row r="5985">
          <cell r="A5985">
            <v>1681830050</v>
          </cell>
          <cell r="B5985">
            <v>0</v>
          </cell>
          <cell r="C5985">
            <v>-250000</v>
          </cell>
        </row>
        <row r="5986">
          <cell r="A5986">
            <v>1681830051</v>
          </cell>
          <cell r="B5986">
            <v>0</v>
          </cell>
          <cell r="C5986">
            <v>-250000</v>
          </cell>
        </row>
        <row r="5987">
          <cell r="A5987">
            <v>1681830049</v>
          </cell>
          <cell r="B5987">
            <v>0</v>
          </cell>
          <cell r="C5987">
            <v>7920000</v>
          </cell>
        </row>
        <row r="5988">
          <cell r="A5988">
            <v>1681830048</v>
          </cell>
          <cell r="B5988">
            <v>0</v>
          </cell>
          <cell r="C5988">
            <v>7796000</v>
          </cell>
        </row>
        <row r="5989">
          <cell r="A5989">
            <v>1681830052</v>
          </cell>
          <cell r="B5989">
            <v>0</v>
          </cell>
          <cell r="C5989">
            <v>9240000</v>
          </cell>
        </row>
        <row r="5990">
          <cell r="A5990">
            <v>1681830053</v>
          </cell>
          <cell r="B5990">
            <v>0</v>
          </cell>
          <cell r="C5990">
            <v>9446000</v>
          </cell>
        </row>
        <row r="5991">
          <cell r="A5991">
            <v>1681830054</v>
          </cell>
          <cell r="B5991">
            <v>0</v>
          </cell>
          <cell r="C5991">
            <v>8580000</v>
          </cell>
        </row>
        <row r="5992">
          <cell r="A5992">
            <v>1681830055</v>
          </cell>
          <cell r="B5992">
            <v>0</v>
          </cell>
          <cell r="C5992">
            <v>8580000</v>
          </cell>
        </row>
        <row r="5993">
          <cell r="A5993">
            <v>1681830056</v>
          </cell>
          <cell r="B5993">
            <v>0</v>
          </cell>
          <cell r="C5993">
            <v>-250000</v>
          </cell>
        </row>
        <row r="5994">
          <cell r="A5994">
            <v>1681830057</v>
          </cell>
          <cell r="B5994">
            <v>0</v>
          </cell>
          <cell r="C5994">
            <v>7136000</v>
          </cell>
        </row>
        <row r="5995">
          <cell r="A5995">
            <v>1681830058</v>
          </cell>
          <cell r="B5995">
            <v>0</v>
          </cell>
          <cell r="C5995">
            <v>7136000</v>
          </cell>
        </row>
        <row r="5996">
          <cell r="A5996">
            <v>1681830059</v>
          </cell>
          <cell r="B5996">
            <v>0</v>
          </cell>
          <cell r="C5996">
            <v>7136000</v>
          </cell>
        </row>
        <row r="5997">
          <cell r="A5997">
            <v>1681720001</v>
          </cell>
          <cell r="B5997">
            <v>7262000</v>
          </cell>
          <cell r="C5997">
            <v>7342000</v>
          </cell>
        </row>
        <row r="5998">
          <cell r="A5998">
            <v>1681720003</v>
          </cell>
          <cell r="B5998">
            <v>0</v>
          </cell>
          <cell r="C5998">
            <v>7012000</v>
          </cell>
        </row>
        <row r="5999">
          <cell r="A5999">
            <v>1681720004</v>
          </cell>
          <cell r="B5999">
            <v>0</v>
          </cell>
          <cell r="C5999">
            <v>80000</v>
          </cell>
        </row>
        <row r="6000">
          <cell r="A6000">
            <v>1681720005</v>
          </cell>
          <cell r="B6000">
            <v>0</v>
          </cell>
          <cell r="C6000">
            <v>-250000</v>
          </cell>
        </row>
        <row r="6001">
          <cell r="A6001">
            <v>1681720007</v>
          </cell>
          <cell r="B6001">
            <v>0</v>
          </cell>
          <cell r="C6001">
            <v>-250000</v>
          </cell>
        </row>
        <row r="6002">
          <cell r="A6002">
            <v>1681720008</v>
          </cell>
          <cell r="B6002">
            <v>0</v>
          </cell>
          <cell r="C6002">
            <v>7342000</v>
          </cell>
        </row>
        <row r="6003">
          <cell r="A6003">
            <v>1681720009</v>
          </cell>
          <cell r="B6003">
            <v>0</v>
          </cell>
          <cell r="C6003">
            <v>8786000</v>
          </cell>
        </row>
        <row r="6004">
          <cell r="A6004">
            <v>1681720010</v>
          </cell>
          <cell r="B6004">
            <v>0</v>
          </cell>
          <cell r="C6004">
            <v>8126000</v>
          </cell>
        </row>
        <row r="6005">
          <cell r="A6005">
            <v>1681720011</v>
          </cell>
          <cell r="B6005">
            <v>0</v>
          </cell>
          <cell r="C6005">
            <v>8002000</v>
          </cell>
        </row>
        <row r="6006">
          <cell r="A6006">
            <v>1681720013</v>
          </cell>
          <cell r="B6006">
            <v>0</v>
          </cell>
          <cell r="C6006">
            <v>6352000</v>
          </cell>
        </row>
        <row r="6007">
          <cell r="A6007">
            <v>1681720016</v>
          </cell>
          <cell r="B6007">
            <v>0</v>
          </cell>
          <cell r="C6007">
            <v>7012000</v>
          </cell>
        </row>
        <row r="6008">
          <cell r="A6008">
            <v>1681720014</v>
          </cell>
          <cell r="B6008">
            <v>0</v>
          </cell>
          <cell r="C6008">
            <v>-250000</v>
          </cell>
        </row>
        <row r="6009">
          <cell r="A6009">
            <v>1681720015</v>
          </cell>
          <cell r="B6009">
            <v>0</v>
          </cell>
          <cell r="C6009">
            <v>-250000</v>
          </cell>
        </row>
        <row r="6010">
          <cell r="A6010">
            <v>1681720019</v>
          </cell>
          <cell r="B6010">
            <v>0</v>
          </cell>
          <cell r="C6010">
            <v>7672000</v>
          </cell>
        </row>
        <row r="6011">
          <cell r="A6011">
            <v>1681720020</v>
          </cell>
          <cell r="B6011">
            <v>0</v>
          </cell>
          <cell r="C6011">
            <v>8332000</v>
          </cell>
        </row>
        <row r="6012">
          <cell r="A6012">
            <v>1681720024</v>
          </cell>
          <cell r="B6012">
            <v>0</v>
          </cell>
          <cell r="C6012">
            <v>7012000</v>
          </cell>
        </row>
        <row r="6013">
          <cell r="A6013">
            <v>1681720025</v>
          </cell>
          <cell r="B6013">
            <v>0</v>
          </cell>
          <cell r="C6013">
            <v>7136000</v>
          </cell>
        </row>
        <row r="6014">
          <cell r="A6014">
            <v>1681720021</v>
          </cell>
          <cell r="B6014">
            <v>0</v>
          </cell>
          <cell r="C6014">
            <v>7796000</v>
          </cell>
        </row>
        <row r="6015">
          <cell r="A6015">
            <v>1681720022</v>
          </cell>
          <cell r="B6015">
            <v>0</v>
          </cell>
          <cell r="C6015">
            <v>7136000</v>
          </cell>
        </row>
        <row r="6016">
          <cell r="A6016">
            <v>1681720023</v>
          </cell>
          <cell r="B6016">
            <v>0</v>
          </cell>
          <cell r="C6016">
            <v>-250000</v>
          </cell>
        </row>
        <row r="6017">
          <cell r="A6017">
            <v>1681720026</v>
          </cell>
          <cell r="B6017">
            <v>0</v>
          </cell>
          <cell r="C6017">
            <v>7012000</v>
          </cell>
        </row>
        <row r="6018">
          <cell r="A6018">
            <v>1681720027</v>
          </cell>
          <cell r="B6018">
            <v>4126000</v>
          </cell>
          <cell r="C6018">
            <v>10478000</v>
          </cell>
        </row>
        <row r="6019">
          <cell r="A6019">
            <v>1681720028</v>
          </cell>
          <cell r="B6019">
            <v>0</v>
          </cell>
          <cell r="C6019">
            <v>7136000</v>
          </cell>
        </row>
        <row r="6020">
          <cell r="A6020">
            <v>1681720030</v>
          </cell>
          <cell r="B6020">
            <v>0</v>
          </cell>
          <cell r="C6020">
            <v>80000</v>
          </cell>
        </row>
        <row r="6021">
          <cell r="A6021">
            <v>1681720031</v>
          </cell>
          <cell r="B6021">
            <v>0</v>
          </cell>
          <cell r="C6021">
            <v>-250000</v>
          </cell>
        </row>
        <row r="6022">
          <cell r="A6022">
            <v>1681720033</v>
          </cell>
          <cell r="B6022">
            <v>0</v>
          </cell>
          <cell r="C6022">
            <v>9116000</v>
          </cell>
        </row>
        <row r="6023">
          <cell r="A6023">
            <v>1681720034</v>
          </cell>
          <cell r="B6023">
            <v>0</v>
          </cell>
          <cell r="C6023">
            <v>7672000</v>
          </cell>
        </row>
        <row r="6024">
          <cell r="A6024">
            <v>1681720036</v>
          </cell>
          <cell r="B6024">
            <v>0</v>
          </cell>
          <cell r="C6024">
            <v>-250000</v>
          </cell>
        </row>
        <row r="6025">
          <cell r="A6025">
            <v>1681720037</v>
          </cell>
          <cell r="B6025">
            <v>0</v>
          </cell>
          <cell r="C6025">
            <v>8972000</v>
          </cell>
        </row>
        <row r="6026">
          <cell r="A6026">
            <v>1681720038</v>
          </cell>
          <cell r="B6026">
            <v>0</v>
          </cell>
          <cell r="C6026">
            <v>8662000</v>
          </cell>
        </row>
        <row r="6027">
          <cell r="A6027">
            <v>1681720039</v>
          </cell>
          <cell r="B6027">
            <v>0</v>
          </cell>
          <cell r="C6027">
            <v>-250000</v>
          </cell>
        </row>
        <row r="6028">
          <cell r="A6028">
            <v>1681720040</v>
          </cell>
          <cell r="B6028">
            <v>0</v>
          </cell>
          <cell r="C6028">
            <v>8456000</v>
          </cell>
        </row>
        <row r="6029">
          <cell r="A6029">
            <v>1681720042</v>
          </cell>
          <cell r="B6029">
            <v>0</v>
          </cell>
          <cell r="C6029">
            <v>6352000</v>
          </cell>
        </row>
        <row r="6030">
          <cell r="A6030">
            <v>1681720043</v>
          </cell>
          <cell r="B6030">
            <v>0</v>
          </cell>
          <cell r="C6030">
            <v>7136000</v>
          </cell>
        </row>
        <row r="6031">
          <cell r="A6031">
            <v>1681720044</v>
          </cell>
          <cell r="B6031">
            <v>0</v>
          </cell>
          <cell r="C6031">
            <v>7012000</v>
          </cell>
        </row>
        <row r="6032">
          <cell r="A6032">
            <v>1681720045</v>
          </cell>
          <cell r="B6032">
            <v>0</v>
          </cell>
          <cell r="C6032">
            <v>6352000</v>
          </cell>
        </row>
        <row r="6033">
          <cell r="A6033">
            <v>1681720046</v>
          </cell>
          <cell r="B6033">
            <v>7262000</v>
          </cell>
          <cell r="C6033">
            <v>7342000</v>
          </cell>
        </row>
        <row r="6034">
          <cell r="A6034">
            <v>1681720047</v>
          </cell>
          <cell r="B6034">
            <v>0</v>
          </cell>
          <cell r="C6034">
            <v>6352000</v>
          </cell>
        </row>
        <row r="6035">
          <cell r="A6035">
            <v>1681720048</v>
          </cell>
          <cell r="B6035">
            <v>0</v>
          </cell>
          <cell r="C6035">
            <v>7012000</v>
          </cell>
        </row>
        <row r="6036">
          <cell r="A6036">
            <v>1681720050</v>
          </cell>
          <cell r="B6036">
            <v>0</v>
          </cell>
          <cell r="C6036">
            <v>7672000</v>
          </cell>
        </row>
        <row r="6037">
          <cell r="A6037">
            <v>1681720049</v>
          </cell>
          <cell r="B6037">
            <v>0</v>
          </cell>
          <cell r="C6037">
            <v>80000</v>
          </cell>
        </row>
        <row r="6038">
          <cell r="A6038">
            <v>1681720052</v>
          </cell>
          <cell r="B6038">
            <v>0</v>
          </cell>
          <cell r="C6038">
            <v>80000</v>
          </cell>
        </row>
        <row r="6039">
          <cell r="A6039">
            <v>1681720054</v>
          </cell>
          <cell r="B6039">
            <v>0</v>
          </cell>
          <cell r="C6039">
            <v>7012000</v>
          </cell>
        </row>
        <row r="6040">
          <cell r="A6040">
            <v>1681720056</v>
          </cell>
          <cell r="B6040">
            <v>0</v>
          </cell>
          <cell r="C6040">
            <v>-250000</v>
          </cell>
        </row>
        <row r="6041">
          <cell r="A6041">
            <v>1681720057</v>
          </cell>
          <cell r="B6041">
            <v>0</v>
          </cell>
          <cell r="C6041">
            <v>6352000</v>
          </cell>
        </row>
        <row r="6042">
          <cell r="A6042">
            <v>1681720058</v>
          </cell>
          <cell r="B6042">
            <v>0</v>
          </cell>
          <cell r="C6042">
            <v>8332000</v>
          </cell>
        </row>
        <row r="6043">
          <cell r="A6043">
            <v>1681720055</v>
          </cell>
          <cell r="B6043">
            <v>0</v>
          </cell>
          <cell r="C6043">
            <v>8188000</v>
          </cell>
        </row>
        <row r="6044">
          <cell r="A6044">
            <v>1681720060</v>
          </cell>
          <cell r="B6044">
            <v>0</v>
          </cell>
          <cell r="C6044">
            <v>-250000</v>
          </cell>
        </row>
        <row r="6045">
          <cell r="A6045">
            <v>1681720059</v>
          </cell>
          <cell r="B6045">
            <v>0</v>
          </cell>
          <cell r="C6045">
            <v>62000</v>
          </cell>
        </row>
        <row r="6046">
          <cell r="A6046">
            <v>1681720061</v>
          </cell>
          <cell r="B6046">
            <v>0</v>
          </cell>
          <cell r="C6046">
            <v>-250000</v>
          </cell>
        </row>
        <row r="6047">
          <cell r="A6047">
            <v>1681720062</v>
          </cell>
          <cell r="B6047">
            <v>0</v>
          </cell>
          <cell r="C6047">
            <v>8188000</v>
          </cell>
        </row>
        <row r="6048">
          <cell r="A6048">
            <v>1681720064</v>
          </cell>
          <cell r="B6048">
            <v>0</v>
          </cell>
          <cell r="C6048">
            <v>8312000</v>
          </cell>
        </row>
        <row r="6049">
          <cell r="A6049">
            <v>1681720065</v>
          </cell>
          <cell r="B6049">
            <v>0</v>
          </cell>
          <cell r="C6049">
            <v>6352000</v>
          </cell>
        </row>
        <row r="6050">
          <cell r="A6050">
            <v>1681720066</v>
          </cell>
          <cell r="B6050">
            <v>0</v>
          </cell>
          <cell r="C6050">
            <v>-250000</v>
          </cell>
        </row>
        <row r="6051">
          <cell r="A6051">
            <v>1681710101</v>
          </cell>
          <cell r="B6051">
            <v>0</v>
          </cell>
          <cell r="C6051">
            <v>80000</v>
          </cell>
        </row>
        <row r="6052">
          <cell r="A6052">
            <v>1681710102</v>
          </cell>
          <cell r="B6052">
            <v>0</v>
          </cell>
          <cell r="C6052">
            <v>6744000</v>
          </cell>
        </row>
        <row r="6053">
          <cell r="A6053">
            <v>1681710103</v>
          </cell>
          <cell r="B6053">
            <v>0</v>
          </cell>
          <cell r="C6053">
            <v>6744000</v>
          </cell>
        </row>
        <row r="6054">
          <cell r="A6054">
            <v>1681710104</v>
          </cell>
          <cell r="B6054">
            <v>0</v>
          </cell>
          <cell r="C6054">
            <v>8848000</v>
          </cell>
        </row>
        <row r="6055">
          <cell r="A6055">
            <v>1681710105</v>
          </cell>
          <cell r="B6055">
            <v>0</v>
          </cell>
          <cell r="C6055">
            <v>8064000</v>
          </cell>
        </row>
        <row r="6056">
          <cell r="A6056">
            <v>1681710106</v>
          </cell>
          <cell r="B6056">
            <v>0</v>
          </cell>
          <cell r="C6056">
            <v>80000</v>
          </cell>
        </row>
        <row r="6057">
          <cell r="A6057">
            <v>1681710107</v>
          </cell>
          <cell r="B6057">
            <v>0</v>
          </cell>
          <cell r="C6057">
            <v>-250000</v>
          </cell>
        </row>
        <row r="6058">
          <cell r="A6058">
            <v>1681710108</v>
          </cell>
          <cell r="B6058">
            <v>0</v>
          </cell>
          <cell r="C6058">
            <v>8848000</v>
          </cell>
        </row>
        <row r="6059">
          <cell r="A6059">
            <v>1681710109</v>
          </cell>
          <cell r="B6059">
            <v>0</v>
          </cell>
          <cell r="C6059">
            <v>-250000</v>
          </cell>
        </row>
        <row r="6060">
          <cell r="A6060">
            <v>1681710110</v>
          </cell>
          <cell r="B6060">
            <v>0</v>
          </cell>
          <cell r="C6060">
            <v>7920000</v>
          </cell>
        </row>
        <row r="6061">
          <cell r="A6061">
            <v>1681710111</v>
          </cell>
          <cell r="B6061">
            <v>0</v>
          </cell>
          <cell r="C6061">
            <v>-250000</v>
          </cell>
        </row>
        <row r="6062">
          <cell r="A6062">
            <v>1681710113</v>
          </cell>
          <cell r="B6062">
            <v>0</v>
          </cell>
          <cell r="C6062">
            <v>7528000</v>
          </cell>
        </row>
        <row r="6063">
          <cell r="A6063">
            <v>1681710114</v>
          </cell>
          <cell r="B6063">
            <v>0</v>
          </cell>
          <cell r="C6063">
            <v>6744000</v>
          </cell>
        </row>
        <row r="6064">
          <cell r="A6064">
            <v>1681710115</v>
          </cell>
          <cell r="B6064">
            <v>0</v>
          </cell>
          <cell r="C6064">
            <v>9178000</v>
          </cell>
        </row>
        <row r="6065">
          <cell r="A6065">
            <v>1681710116</v>
          </cell>
          <cell r="B6065">
            <v>0</v>
          </cell>
          <cell r="C6065">
            <v>80000</v>
          </cell>
        </row>
        <row r="6066">
          <cell r="A6066">
            <v>1681710117</v>
          </cell>
          <cell r="B6066">
            <v>0</v>
          </cell>
          <cell r="C6066">
            <v>-250000</v>
          </cell>
        </row>
        <row r="6067">
          <cell r="A6067">
            <v>1681710118</v>
          </cell>
          <cell r="B6067">
            <v>0</v>
          </cell>
          <cell r="C6067">
            <v>80000</v>
          </cell>
        </row>
        <row r="6068">
          <cell r="A6068">
            <v>1681710121</v>
          </cell>
          <cell r="B6068">
            <v>0</v>
          </cell>
          <cell r="C6068">
            <v>-250000</v>
          </cell>
        </row>
        <row r="6069">
          <cell r="A6069">
            <v>1681710122</v>
          </cell>
          <cell r="B6069">
            <v>0</v>
          </cell>
          <cell r="C6069">
            <v>-250000</v>
          </cell>
        </row>
        <row r="6070">
          <cell r="A6070">
            <v>1681710126</v>
          </cell>
          <cell r="B6070">
            <v>0</v>
          </cell>
          <cell r="C6070">
            <v>-250000</v>
          </cell>
        </row>
        <row r="6071">
          <cell r="A6071">
            <v>1681710127</v>
          </cell>
          <cell r="B6071">
            <v>0</v>
          </cell>
          <cell r="C6071">
            <v>7528000</v>
          </cell>
        </row>
        <row r="6072">
          <cell r="A6072">
            <v>1681710128</v>
          </cell>
          <cell r="B6072">
            <v>0</v>
          </cell>
          <cell r="C6072">
            <v>6744000</v>
          </cell>
        </row>
        <row r="6073">
          <cell r="A6073">
            <v>1681710129</v>
          </cell>
          <cell r="B6073">
            <v>0</v>
          </cell>
          <cell r="C6073">
            <v>6744000</v>
          </cell>
        </row>
        <row r="6074">
          <cell r="A6074">
            <v>1681710130</v>
          </cell>
          <cell r="B6074">
            <v>0</v>
          </cell>
          <cell r="C6074">
            <v>7404000</v>
          </cell>
        </row>
        <row r="6075">
          <cell r="A6075">
            <v>1681710124</v>
          </cell>
          <cell r="B6075">
            <v>0</v>
          </cell>
          <cell r="C6075">
            <v>8064000</v>
          </cell>
        </row>
        <row r="6076">
          <cell r="A6076">
            <v>1681710131</v>
          </cell>
          <cell r="B6076">
            <v>0</v>
          </cell>
          <cell r="C6076">
            <v>7528000</v>
          </cell>
        </row>
        <row r="6077">
          <cell r="A6077">
            <v>1681710167</v>
          </cell>
          <cell r="B6077">
            <v>0</v>
          </cell>
          <cell r="C6077">
            <v>9240000</v>
          </cell>
        </row>
        <row r="6078">
          <cell r="A6078">
            <v>1681710134</v>
          </cell>
          <cell r="B6078">
            <v>0</v>
          </cell>
          <cell r="C6078">
            <v>7404000</v>
          </cell>
        </row>
        <row r="6079">
          <cell r="A6079">
            <v>1681710135</v>
          </cell>
          <cell r="B6079">
            <v>0</v>
          </cell>
          <cell r="C6079">
            <v>-250000</v>
          </cell>
        </row>
        <row r="6080">
          <cell r="A6080">
            <v>1681710136</v>
          </cell>
          <cell r="B6080">
            <v>0</v>
          </cell>
          <cell r="C6080">
            <v>80000</v>
          </cell>
        </row>
        <row r="6081">
          <cell r="A6081">
            <v>1681710137</v>
          </cell>
          <cell r="B6081">
            <v>0</v>
          </cell>
          <cell r="C6081">
            <v>7528000</v>
          </cell>
        </row>
        <row r="6082">
          <cell r="A6082">
            <v>1681710138</v>
          </cell>
          <cell r="B6082">
            <v>0</v>
          </cell>
          <cell r="C6082">
            <v>7404000</v>
          </cell>
        </row>
        <row r="6083">
          <cell r="A6083">
            <v>1681710139</v>
          </cell>
          <cell r="B6083">
            <v>0</v>
          </cell>
          <cell r="C6083">
            <v>-250000</v>
          </cell>
        </row>
        <row r="6084">
          <cell r="A6084">
            <v>1681710141</v>
          </cell>
          <cell r="B6084">
            <v>0</v>
          </cell>
          <cell r="C6084">
            <v>6744000</v>
          </cell>
        </row>
        <row r="6085">
          <cell r="A6085">
            <v>1681710142</v>
          </cell>
          <cell r="B6085">
            <v>0</v>
          </cell>
          <cell r="C6085">
            <v>-250000</v>
          </cell>
        </row>
        <row r="6086">
          <cell r="A6086">
            <v>1681710144</v>
          </cell>
          <cell r="B6086">
            <v>0</v>
          </cell>
          <cell r="C6086">
            <v>-250000</v>
          </cell>
        </row>
        <row r="6087">
          <cell r="A6087">
            <v>1681710145</v>
          </cell>
          <cell r="B6087">
            <v>0</v>
          </cell>
          <cell r="C6087">
            <v>-250000</v>
          </cell>
        </row>
        <row r="6088">
          <cell r="A6088">
            <v>1681710146</v>
          </cell>
          <cell r="B6088">
            <v>0</v>
          </cell>
          <cell r="C6088">
            <v>6744000</v>
          </cell>
        </row>
        <row r="6089">
          <cell r="A6089">
            <v>1681710147</v>
          </cell>
          <cell r="B6089">
            <v>0</v>
          </cell>
          <cell r="C6089">
            <v>6744000</v>
          </cell>
        </row>
        <row r="6090">
          <cell r="A6090">
            <v>1681710148</v>
          </cell>
          <cell r="B6090">
            <v>0</v>
          </cell>
          <cell r="C6090">
            <v>8704000</v>
          </cell>
        </row>
        <row r="6091">
          <cell r="A6091">
            <v>1681710149</v>
          </cell>
          <cell r="B6091">
            <v>0</v>
          </cell>
          <cell r="C6091">
            <v>-250000</v>
          </cell>
        </row>
        <row r="6092">
          <cell r="A6092">
            <v>1681710150</v>
          </cell>
          <cell r="B6092">
            <v>0</v>
          </cell>
          <cell r="C6092">
            <v>9178000</v>
          </cell>
        </row>
        <row r="6093">
          <cell r="A6093">
            <v>1681710152</v>
          </cell>
          <cell r="B6093">
            <v>0</v>
          </cell>
          <cell r="C6093">
            <v>80000</v>
          </cell>
        </row>
        <row r="6094">
          <cell r="A6094">
            <v>1681710153</v>
          </cell>
          <cell r="B6094">
            <v>0</v>
          </cell>
          <cell r="C6094">
            <v>6744000</v>
          </cell>
        </row>
        <row r="6095">
          <cell r="A6095">
            <v>1681710155</v>
          </cell>
          <cell r="B6095">
            <v>0</v>
          </cell>
          <cell r="C6095">
            <v>6744000</v>
          </cell>
        </row>
        <row r="6096">
          <cell r="A6096">
            <v>1681710156</v>
          </cell>
          <cell r="B6096">
            <v>0</v>
          </cell>
          <cell r="C6096">
            <v>6744000</v>
          </cell>
        </row>
        <row r="6097">
          <cell r="A6097">
            <v>1681710157</v>
          </cell>
          <cell r="B6097">
            <v>0</v>
          </cell>
          <cell r="C6097">
            <v>-250000</v>
          </cell>
        </row>
        <row r="6098">
          <cell r="A6098">
            <v>1681710158</v>
          </cell>
          <cell r="B6098">
            <v>0</v>
          </cell>
          <cell r="C6098">
            <v>-250000</v>
          </cell>
        </row>
        <row r="6099">
          <cell r="A6099">
            <v>1681710159</v>
          </cell>
          <cell r="B6099">
            <v>-47536</v>
          </cell>
          <cell r="C6099">
            <v>-297536</v>
          </cell>
        </row>
        <row r="6100">
          <cell r="A6100">
            <v>1681710161</v>
          </cell>
          <cell r="B6100">
            <v>0</v>
          </cell>
          <cell r="C6100">
            <v>6744000</v>
          </cell>
        </row>
        <row r="6101">
          <cell r="A6101">
            <v>1681710163</v>
          </cell>
          <cell r="B6101">
            <v>7262000</v>
          </cell>
          <cell r="C6101">
            <v>7342000</v>
          </cell>
        </row>
        <row r="6102">
          <cell r="A6102">
            <v>1681710164</v>
          </cell>
          <cell r="B6102">
            <v>0</v>
          </cell>
          <cell r="C6102">
            <v>7404000</v>
          </cell>
        </row>
        <row r="6103">
          <cell r="A6103">
            <v>1681710165</v>
          </cell>
          <cell r="B6103">
            <v>0</v>
          </cell>
          <cell r="C6103">
            <v>-250000</v>
          </cell>
        </row>
        <row r="6104">
          <cell r="A6104">
            <v>1681710166</v>
          </cell>
          <cell r="B6104">
            <v>0</v>
          </cell>
          <cell r="C6104">
            <v>6744000</v>
          </cell>
        </row>
        <row r="6105">
          <cell r="A6105">
            <v>1281120152</v>
          </cell>
          <cell r="B6105">
            <v>6684000</v>
          </cell>
          <cell r="C6105">
            <v>6764000</v>
          </cell>
        </row>
        <row r="6106">
          <cell r="A6106">
            <v>1681820102</v>
          </cell>
          <cell r="B6106">
            <v>7860000</v>
          </cell>
          <cell r="C6106">
            <v>7610000</v>
          </cell>
        </row>
        <row r="6107">
          <cell r="A6107">
            <v>1681820103</v>
          </cell>
          <cell r="B6107">
            <v>0</v>
          </cell>
          <cell r="C6107">
            <v>8848000</v>
          </cell>
        </row>
        <row r="6108">
          <cell r="A6108">
            <v>1681820104</v>
          </cell>
          <cell r="B6108">
            <v>0</v>
          </cell>
          <cell r="C6108">
            <v>8064000</v>
          </cell>
        </row>
        <row r="6109">
          <cell r="A6109">
            <v>1681820105</v>
          </cell>
          <cell r="B6109">
            <v>0</v>
          </cell>
          <cell r="C6109">
            <v>7796000</v>
          </cell>
        </row>
        <row r="6110">
          <cell r="A6110">
            <v>1681820106</v>
          </cell>
          <cell r="B6110">
            <v>0</v>
          </cell>
          <cell r="C6110">
            <v>7528000</v>
          </cell>
        </row>
        <row r="6111">
          <cell r="A6111">
            <v>1681820107</v>
          </cell>
          <cell r="B6111">
            <v>0</v>
          </cell>
          <cell r="C6111">
            <v>9508000</v>
          </cell>
        </row>
        <row r="6112">
          <cell r="A6112">
            <v>1681820109</v>
          </cell>
          <cell r="B6112">
            <v>0</v>
          </cell>
          <cell r="C6112">
            <v>-250000</v>
          </cell>
        </row>
        <row r="6113">
          <cell r="A6113">
            <v>1681820110</v>
          </cell>
          <cell r="B6113">
            <v>0</v>
          </cell>
          <cell r="C6113">
            <v>8064000</v>
          </cell>
        </row>
        <row r="6114">
          <cell r="A6114">
            <v>1681820115</v>
          </cell>
          <cell r="B6114">
            <v>0</v>
          </cell>
          <cell r="C6114">
            <v>7734000</v>
          </cell>
        </row>
        <row r="6115">
          <cell r="A6115">
            <v>1681820116</v>
          </cell>
          <cell r="B6115">
            <v>0</v>
          </cell>
          <cell r="C6115">
            <v>7528000</v>
          </cell>
        </row>
        <row r="6116">
          <cell r="A6116">
            <v>1681820112</v>
          </cell>
          <cell r="B6116">
            <v>0</v>
          </cell>
          <cell r="C6116">
            <v>7858000</v>
          </cell>
        </row>
        <row r="6117">
          <cell r="A6117">
            <v>1681820114</v>
          </cell>
          <cell r="B6117">
            <v>0</v>
          </cell>
          <cell r="C6117">
            <v>9054000</v>
          </cell>
        </row>
        <row r="6118">
          <cell r="A6118">
            <v>1681820117</v>
          </cell>
          <cell r="B6118">
            <v>0</v>
          </cell>
          <cell r="C6118">
            <v>4784000</v>
          </cell>
        </row>
        <row r="6119">
          <cell r="A6119">
            <v>1681820118</v>
          </cell>
          <cell r="B6119">
            <v>0</v>
          </cell>
          <cell r="C6119">
            <v>9694000</v>
          </cell>
        </row>
        <row r="6120">
          <cell r="A6120">
            <v>1681820119</v>
          </cell>
          <cell r="B6120">
            <v>0</v>
          </cell>
          <cell r="C6120">
            <v>8394000</v>
          </cell>
        </row>
        <row r="6121">
          <cell r="A6121">
            <v>1681820120</v>
          </cell>
          <cell r="B6121">
            <v>0</v>
          </cell>
          <cell r="C6121">
            <v>7528000</v>
          </cell>
        </row>
        <row r="6122">
          <cell r="A6122">
            <v>1681820124</v>
          </cell>
          <cell r="B6122">
            <v>0</v>
          </cell>
          <cell r="C6122">
            <v>-250000</v>
          </cell>
        </row>
        <row r="6123">
          <cell r="A6123">
            <v>1681820125</v>
          </cell>
          <cell r="B6123">
            <v>0</v>
          </cell>
          <cell r="C6123">
            <v>8064000</v>
          </cell>
        </row>
        <row r="6124">
          <cell r="A6124">
            <v>1681820126</v>
          </cell>
          <cell r="B6124">
            <v>0</v>
          </cell>
          <cell r="C6124">
            <v>-250000</v>
          </cell>
        </row>
        <row r="6125">
          <cell r="A6125">
            <v>1681820121</v>
          </cell>
          <cell r="B6125">
            <v>0</v>
          </cell>
          <cell r="C6125">
            <v>8188000</v>
          </cell>
        </row>
        <row r="6126">
          <cell r="A6126">
            <v>1681820122</v>
          </cell>
          <cell r="B6126">
            <v>0</v>
          </cell>
          <cell r="C6126">
            <v>-250000</v>
          </cell>
        </row>
        <row r="6127">
          <cell r="A6127">
            <v>1681820128</v>
          </cell>
          <cell r="B6127">
            <v>7076000</v>
          </cell>
          <cell r="C6127">
            <v>11860000</v>
          </cell>
        </row>
        <row r="6128">
          <cell r="A6128">
            <v>1481720028</v>
          </cell>
          <cell r="B6128">
            <v>6684000</v>
          </cell>
          <cell r="C6128">
            <v>6764000</v>
          </cell>
        </row>
        <row r="6129">
          <cell r="A6129">
            <v>1681820130</v>
          </cell>
          <cell r="B6129">
            <v>0</v>
          </cell>
          <cell r="C6129">
            <v>9054000</v>
          </cell>
        </row>
        <row r="6130">
          <cell r="A6130">
            <v>1681820131</v>
          </cell>
          <cell r="B6130">
            <v>0</v>
          </cell>
          <cell r="C6130">
            <v>8724000</v>
          </cell>
        </row>
        <row r="6131">
          <cell r="A6131">
            <v>1681820132</v>
          </cell>
          <cell r="B6131">
            <v>7860000</v>
          </cell>
          <cell r="C6131">
            <v>7940000</v>
          </cell>
        </row>
        <row r="6132">
          <cell r="A6132">
            <v>1681820133</v>
          </cell>
          <cell r="B6132">
            <v>0</v>
          </cell>
          <cell r="C6132">
            <v>9178000</v>
          </cell>
        </row>
        <row r="6133">
          <cell r="A6133">
            <v>1681820134</v>
          </cell>
          <cell r="B6133">
            <v>0</v>
          </cell>
          <cell r="C6133">
            <v>8518000</v>
          </cell>
        </row>
        <row r="6134">
          <cell r="A6134">
            <v>1681820135</v>
          </cell>
          <cell r="B6134">
            <v>0</v>
          </cell>
          <cell r="C6134">
            <v>8704000</v>
          </cell>
        </row>
        <row r="6135">
          <cell r="A6135">
            <v>1681820136</v>
          </cell>
          <cell r="B6135">
            <v>0</v>
          </cell>
          <cell r="C6135">
            <v>8394000</v>
          </cell>
        </row>
        <row r="6136">
          <cell r="A6136">
            <v>1681820137</v>
          </cell>
          <cell r="B6136">
            <v>0</v>
          </cell>
          <cell r="C6136">
            <v>8188000</v>
          </cell>
        </row>
        <row r="6137">
          <cell r="A6137">
            <v>1681820138</v>
          </cell>
          <cell r="B6137">
            <v>0</v>
          </cell>
          <cell r="C6137">
            <v>6744000</v>
          </cell>
        </row>
        <row r="6138">
          <cell r="A6138">
            <v>1681820139</v>
          </cell>
          <cell r="B6138">
            <v>0</v>
          </cell>
          <cell r="C6138">
            <v>8188000</v>
          </cell>
        </row>
        <row r="6139">
          <cell r="A6139">
            <v>1681820140</v>
          </cell>
          <cell r="B6139">
            <v>0</v>
          </cell>
          <cell r="C6139">
            <v>8724000</v>
          </cell>
        </row>
        <row r="6140">
          <cell r="A6140">
            <v>1681820142</v>
          </cell>
          <cell r="B6140">
            <v>0</v>
          </cell>
          <cell r="C6140">
            <v>7404000</v>
          </cell>
        </row>
        <row r="6141">
          <cell r="A6141">
            <v>1681820144</v>
          </cell>
          <cell r="B6141">
            <v>0</v>
          </cell>
          <cell r="C6141">
            <v>8064000</v>
          </cell>
        </row>
        <row r="6142">
          <cell r="A6142">
            <v>1681820146</v>
          </cell>
          <cell r="B6142">
            <v>0</v>
          </cell>
          <cell r="C6142">
            <v>8188000</v>
          </cell>
        </row>
        <row r="6143">
          <cell r="A6143">
            <v>1681820145</v>
          </cell>
          <cell r="B6143">
            <v>-18093</v>
          </cell>
          <cell r="C6143">
            <v>8829907</v>
          </cell>
        </row>
        <row r="6144">
          <cell r="A6144">
            <v>1681820148</v>
          </cell>
          <cell r="B6144">
            <v>0</v>
          </cell>
          <cell r="C6144">
            <v>-250000</v>
          </cell>
        </row>
        <row r="6145">
          <cell r="A6145">
            <v>1681820150</v>
          </cell>
          <cell r="B6145">
            <v>0</v>
          </cell>
          <cell r="C6145">
            <v>8064000</v>
          </cell>
        </row>
        <row r="6146">
          <cell r="A6146">
            <v>1681820151</v>
          </cell>
          <cell r="B6146">
            <v>0</v>
          </cell>
          <cell r="C6146">
            <v>8724000</v>
          </cell>
        </row>
        <row r="6147">
          <cell r="A6147">
            <v>1681820152</v>
          </cell>
          <cell r="B6147">
            <v>0</v>
          </cell>
          <cell r="C6147">
            <v>8312000</v>
          </cell>
        </row>
        <row r="6148">
          <cell r="A6148">
            <v>1681820153</v>
          </cell>
          <cell r="B6148">
            <v>0</v>
          </cell>
          <cell r="C6148">
            <v>9054000</v>
          </cell>
        </row>
        <row r="6149">
          <cell r="A6149">
            <v>1681820154</v>
          </cell>
          <cell r="B6149">
            <v>0</v>
          </cell>
          <cell r="C6149">
            <v>-250000</v>
          </cell>
        </row>
        <row r="6150">
          <cell r="A6150">
            <v>1681820155</v>
          </cell>
          <cell r="B6150">
            <v>0</v>
          </cell>
          <cell r="C6150">
            <v>-250000</v>
          </cell>
        </row>
        <row r="6151">
          <cell r="A6151">
            <v>1681820156</v>
          </cell>
          <cell r="B6151">
            <v>0</v>
          </cell>
          <cell r="C6151">
            <v>9054000</v>
          </cell>
        </row>
        <row r="6152">
          <cell r="A6152">
            <v>1781810001</v>
          </cell>
          <cell r="B6152">
            <v>0</v>
          </cell>
          <cell r="C6152">
            <v>-250000</v>
          </cell>
        </row>
        <row r="6153">
          <cell r="A6153">
            <v>1781810002</v>
          </cell>
          <cell r="B6153">
            <v>0</v>
          </cell>
          <cell r="C6153">
            <v>9074000</v>
          </cell>
        </row>
        <row r="6154">
          <cell r="A6154">
            <v>1781810003</v>
          </cell>
          <cell r="B6154">
            <v>0</v>
          </cell>
          <cell r="C6154">
            <v>80000</v>
          </cell>
        </row>
        <row r="6155">
          <cell r="A6155">
            <v>1781810004</v>
          </cell>
          <cell r="B6155">
            <v>0</v>
          </cell>
          <cell r="C6155">
            <v>-250000</v>
          </cell>
        </row>
        <row r="6156">
          <cell r="A6156">
            <v>1781810005</v>
          </cell>
          <cell r="B6156">
            <v>0</v>
          </cell>
          <cell r="C6156">
            <v>7754000</v>
          </cell>
        </row>
        <row r="6157">
          <cell r="A6157">
            <v>1781810007</v>
          </cell>
          <cell r="B6157">
            <v>0</v>
          </cell>
          <cell r="C6157">
            <v>7754000</v>
          </cell>
        </row>
        <row r="6158">
          <cell r="A6158">
            <v>1781810008</v>
          </cell>
          <cell r="B6158">
            <v>0</v>
          </cell>
          <cell r="C6158">
            <v>7754000</v>
          </cell>
        </row>
        <row r="6159">
          <cell r="A6159">
            <v>1781810009</v>
          </cell>
          <cell r="B6159">
            <v>0</v>
          </cell>
          <cell r="C6159">
            <v>7754000</v>
          </cell>
        </row>
        <row r="6160">
          <cell r="A6160">
            <v>1781810011</v>
          </cell>
          <cell r="B6160">
            <v>0</v>
          </cell>
          <cell r="C6160">
            <v>-250000</v>
          </cell>
        </row>
        <row r="6161">
          <cell r="A6161">
            <v>1781810013</v>
          </cell>
          <cell r="B6161">
            <v>0</v>
          </cell>
          <cell r="C6161">
            <v>7754000</v>
          </cell>
        </row>
        <row r="6162">
          <cell r="A6162">
            <v>1781810014</v>
          </cell>
          <cell r="B6162">
            <v>0</v>
          </cell>
          <cell r="C6162">
            <v>80000</v>
          </cell>
        </row>
        <row r="6163">
          <cell r="A6163">
            <v>1781810015</v>
          </cell>
          <cell r="B6163">
            <v>0</v>
          </cell>
          <cell r="C6163">
            <v>7754000</v>
          </cell>
        </row>
        <row r="6164">
          <cell r="A6164">
            <v>1781810087</v>
          </cell>
          <cell r="B6164">
            <v>0</v>
          </cell>
          <cell r="C6164">
            <v>-250000</v>
          </cell>
        </row>
        <row r="6165">
          <cell r="A6165">
            <v>1781810016</v>
          </cell>
          <cell r="B6165">
            <v>0</v>
          </cell>
          <cell r="C6165">
            <v>-250000</v>
          </cell>
        </row>
        <row r="6166">
          <cell r="A6166">
            <v>1781810017</v>
          </cell>
          <cell r="B6166">
            <v>0</v>
          </cell>
          <cell r="C6166">
            <v>8414000</v>
          </cell>
        </row>
        <row r="6167">
          <cell r="A6167">
            <v>1781810019</v>
          </cell>
          <cell r="B6167">
            <v>0</v>
          </cell>
          <cell r="C6167">
            <v>-250000</v>
          </cell>
        </row>
        <row r="6168">
          <cell r="A6168">
            <v>1781810020</v>
          </cell>
          <cell r="B6168">
            <v>0</v>
          </cell>
          <cell r="C6168">
            <v>8414000</v>
          </cell>
        </row>
        <row r="6169">
          <cell r="A6169">
            <v>1781810021</v>
          </cell>
          <cell r="B6169">
            <v>0</v>
          </cell>
          <cell r="C6169">
            <v>80000</v>
          </cell>
        </row>
        <row r="6170">
          <cell r="A6170">
            <v>1781810025</v>
          </cell>
          <cell r="B6170">
            <v>0</v>
          </cell>
          <cell r="C6170">
            <v>8414000</v>
          </cell>
        </row>
        <row r="6171">
          <cell r="A6171">
            <v>1781810023</v>
          </cell>
          <cell r="B6171">
            <v>0</v>
          </cell>
          <cell r="C6171">
            <v>7754000</v>
          </cell>
        </row>
        <row r="6172">
          <cell r="A6172">
            <v>1781810022</v>
          </cell>
          <cell r="B6172">
            <v>6196000</v>
          </cell>
          <cell r="C6172">
            <v>6276000</v>
          </cell>
        </row>
        <row r="6173">
          <cell r="A6173">
            <v>1781810026</v>
          </cell>
          <cell r="B6173">
            <v>0</v>
          </cell>
          <cell r="C6173">
            <v>80000</v>
          </cell>
        </row>
        <row r="6174">
          <cell r="A6174">
            <v>1781810088</v>
          </cell>
          <cell r="B6174">
            <v>0</v>
          </cell>
          <cell r="C6174">
            <v>7754000</v>
          </cell>
        </row>
        <row r="6175">
          <cell r="A6175">
            <v>1781810027</v>
          </cell>
          <cell r="B6175">
            <v>0</v>
          </cell>
          <cell r="C6175">
            <v>7754000</v>
          </cell>
        </row>
        <row r="6176">
          <cell r="A6176">
            <v>1781810028</v>
          </cell>
          <cell r="B6176">
            <v>0</v>
          </cell>
          <cell r="C6176">
            <v>7754000</v>
          </cell>
        </row>
        <row r="6177">
          <cell r="A6177">
            <v>1781810029</v>
          </cell>
          <cell r="B6177">
            <v>0</v>
          </cell>
          <cell r="C6177">
            <v>7754000</v>
          </cell>
        </row>
        <row r="6178">
          <cell r="A6178">
            <v>1781810030</v>
          </cell>
          <cell r="B6178">
            <v>0</v>
          </cell>
          <cell r="C6178">
            <v>-250000</v>
          </cell>
        </row>
        <row r="6179">
          <cell r="A6179">
            <v>1781810031</v>
          </cell>
          <cell r="B6179">
            <v>0</v>
          </cell>
          <cell r="C6179">
            <v>80000</v>
          </cell>
        </row>
        <row r="6180">
          <cell r="A6180">
            <v>1781810032</v>
          </cell>
          <cell r="B6180">
            <v>0</v>
          </cell>
          <cell r="C6180">
            <v>0</v>
          </cell>
        </row>
        <row r="6181">
          <cell r="A6181">
            <v>1781810089</v>
          </cell>
          <cell r="B6181">
            <v>0</v>
          </cell>
          <cell r="C6181">
            <v>80000</v>
          </cell>
        </row>
        <row r="6182">
          <cell r="A6182">
            <v>1781810033</v>
          </cell>
          <cell r="B6182">
            <v>0</v>
          </cell>
          <cell r="C6182">
            <v>-250000</v>
          </cell>
        </row>
        <row r="6183">
          <cell r="A6183">
            <v>1781810037</v>
          </cell>
          <cell r="B6183">
            <v>0</v>
          </cell>
          <cell r="C6183">
            <v>7754000</v>
          </cell>
        </row>
        <row r="6184">
          <cell r="A6184">
            <v>1781810038</v>
          </cell>
          <cell r="B6184">
            <v>6196000</v>
          </cell>
          <cell r="C6184">
            <v>16260000</v>
          </cell>
        </row>
        <row r="6185">
          <cell r="A6185">
            <v>1781810035</v>
          </cell>
          <cell r="B6185">
            <v>0</v>
          </cell>
          <cell r="C6185">
            <v>-286000</v>
          </cell>
        </row>
        <row r="6186">
          <cell r="A6186">
            <v>1781810036</v>
          </cell>
          <cell r="B6186">
            <v>0</v>
          </cell>
          <cell r="C6186">
            <v>7754000</v>
          </cell>
        </row>
        <row r="6187">
          <cell r="A6187">
            <v>1781810041</v>
          </cell>
          <cell r="B6187">
            <v>0</v>
          </cell>
          <cell r="C6187">
            <v>80000</v>
          </cell>
        </row>
        <row r="6188">
          <cell r="A6188">
            <v>1781810043</v>
          </cell>
          <cell r="B6188">
            <v>0</v>
          </cell>
          <cell r="C6188">
            <v>7754000</v>
          </cell>
        </row>
        <row r="6189">
          <cell r="A6189">
            <v>1781810045</v>
          </cell>
          <cell r="B6189">
            <v>0</v>
          </cell>
          <cell r="C6189">
            <v>7754000</v>
          </cell>
        </row>
        <row r="6190">
          <cell r="A6190">
            <v>1781810046</v>
          </cell>
          <cell r="B6190">
            <v>0</v>
          </cell>
          <cell r="C6190">
            <v>7754000</v>
          </cell>
        </row>
        <row r="6191">
          <cell r="A6191">
            <v>1781810048</v>
          </cell>
          <cell r="B6191">
            <v>0</v>
          </cell>
          <cell r="C6191">
            <v>7754000</v>
          </cell>
        </row>
        <row r="6192">
          <cell r="A6192">
            <v>1781810050</v>
          </cell>
          <cell r="B6192">
            <v>0</v>
          </cell>
          <cell r="C6192">
            <v>8414000</v>
          </cell>
        </row>
        <row r="6193">
          <cell r="A6193">
            <v>1781810051</v>
          </cell>
          <cell r="B6193">
            <v>0</v>
          </cell>
          <cell r="C6193">
            <v>-250000</v>
          </cell>
        </row>
        <row r="6194">
          <cell r="A6194">
            <v>1781810052</v>
          </cell>
          <cell r="B6194">
            <v>0</v>
          </cell>
          <cell r="C6194">
            <v>-250000</v>
          </cell>
        </row>
        <row r="6195">
          <cell r="A6195">
            <v>1781810053</v>
          </cell>
          <cell r="B6195">
            <v>0</v>
          </cell>
          <cell r="C6195">
            <v>80000</v>
          </cell>
        </row>
        <row r="6196">
          <cell r="A6196">
            <v>1781810055</v>
          </cell>
          <cell r="B6196">
            <v>0</v>
          </cell>
          <cell r="C6196">
            <v>80000</v>
          </cell>
        </row>
        <row r="6197">
          <cell r="A6197">
            <v>1781810056</v>
          </cell>
          <cell r="B6197">
            <v>0</v>
          </cell>
          <cell r="C6197">
            <v>-250000</v>
          </cell>
        </row>
        <row r="6198">
          <cell r="A6198">
            <v>1781810057</v>
          </cell>
          <cell r="B6198">
            <v>0</v>
          </cell>
          <cell r="C6198">
            <v>80000</v>
          </cell>
        </row>
        <row r="6199">
          <cell r="A6199">
            <v>1781810058</v>
          </cell>
          <cell r="B6199">
            <v>0</v>
          </cell>
          <cell r="C6199">
            <v>80000</v>
          </cell>
        </row>
        <row r="6200">
          <cell r="A6200">
            <v>1781810059</v>
          </cell>
          <cell r="B6200">
            <v>0</v>
          </cell>
          <cell r="C6200">
            <v>80000</v>
          </cell>
        </row>
        <row r="6201">
          <cell r="A6201">
            <v>1781810061</v>
          </cell>
          <cell r="B6201">
            <v>0</v>
          </cell>
          <cell r="C6201">
            <v>-250000</v>
          </cell>
        </row>
        <row r="6202">
          <cell r="A6202">
            <v>1781810062</v>
          </cell>
          <cell r="B6202">
            <v>0</v>
          </cell>
          <cell r="C6202">
            <v>7424000</v>
          </cell>
        </row>
        <row r="6203">
          <cell r="A6203">
            <v>1781810063</v>
          </cell>
          <cell r="B6203">
            <v>0</v>
          </cell>
          <cell r="C6203">
            <v>7754000</v>
          </cell>
        </row>
        <row r="6204">
          <cell r="A6204">
            <v>1781810064</v>
          </cell>
          <cell r="B6204">
            <v>0</v>
          </cell>
          <cell r="C6204">
            <v>7754000</v>
          </cell>
        </row>
        <row r="6205">
          <cell r="A6205">
            <v>1781810065</v>
          </cell>
          <cell r="B6205">
            <v>0</v>
          </cell>
          <cell r="C6205">
            <v>8744000</v>
          </cell>
        </row>
        <row r="6206">
          <cell r="A6206">
            <v>1781810085</v>
          </cell>
          <cell r="B6206">
            <v>0</v>
          </cell>
          <cell r="C6206">
            <v>8414000</v>
          </cell>
        </row>
        <row r="6207">
          <cell r="A6207">
            <v>1781810068</v>
          </cell>
          <cell r="B6207">
            <v>0</v>
          </cell>
          <cell r="C6207">
            <v>-250000</v>
          </cell>
        </row>
        <row r="6208">
          <cell r="A6208">
            <v>1781810069</v>
          </cell>
          <cell r="B6208">
            <v>0</v>
          </cell>
          <cell r="C6208">
            <v>7754000</v>
          </cell>
        </row>
        <row r="6209">
          <cell r="A6209">
            <v>1781810070</v>
          </cell>
          <cell r="B6209">
            <v>0</v>
          </cell>
          <cell r="C6209">
            <v>80000</v>
          </cell>
        </row>
        <row r="6210">
          <cell r="A6210">
            <v>1781810071</v>
          </cell>
          <cell r="B6210">
            <v>0</v>
          </cell>
          <cell r="C6210">
            <v>-250000</v>
          </cell>
        </row>
        <row r="6211">
          <cell r="A6211">
            <v>1781810072</v>
          </cell>
          <cell r="B6211">
            <v>0</v>
          </cell>
          <cell r="C6211">
            <v>-250000</v>
          </cell>
        </row>
        <row r="6212">
          <cell r="A6212">
            <v>1781810073</v>
          </cell>
          <cell r="B6212">
            <v>0</v>
          </cell>
          <cell r="C6212">
            <v>7754000</v>
          </cell>
        </row>
        <row r="6213">
          <cell r="A6213">
            <v>1781810075</v>
          </cell>
          <cell r="B6213">
            <v>0</v>
          </cell>
          <cell r="C6213">
            <v>7754000</v>
          </cell>
        </row>
        <row r="6214">
          <cell r="A6214">
            <v>1781810074</v>
          </cell>
          <cell r="B6214">
            <v>0</v>
          </cell>
          <cell r="C6214">
            <v>80000</v>
          </cell>
        </row>
        <row r="6215">
          <cell r="A6215">
            <v>1781810077</v>
          </cell>
          <cell r="B6215">
            <v>0</v>
          </cell>
          <cell r="C6215">
            <v>80000</v>
          </cell>
        </row>
        <row r="6216">
          <cell r="A6216">
            <v>1781810078</v>
          </cell>
          <cell r="B6216">
            <v>0</v>
          </cell>
          <cell r="C6216">
            <v>-250000</v>
          </cell>
        </row>
        <row r="6217">
          <cell r="A6217">
            <v>1781810080</v>
          </cell>
          <cell r="B6217">
            <v>0</v>
          </cell>
          <cell r="C6217">
            <v>-250000</v>
          </cell>
        </row>
        <row r="6218">
          <cell r="A6218">
            <v>1781810081</v>
          </cell>
          <cell r="B6218">
            <v>0</v>
          </cell>
          <cell r="C6218">
            <v>7754000</v>
          </cell>
        </row>
        <row r="6219">
          <cell r="A6219">
            <v>1781810086</v>
          </cell>
          <cell r="B6219">
            <v>0</v>
          </cell>
          <cell r="C6219">
            <v>7754000</v>
          </cell>
        </row>
        <row r="6220">
          <cell r="A6220">
            <v>1781810082</v>
          </cell>
          <cell r="B6220">
            <v>0</v>
          </cell>
          <cell r="C6220">
            <v>-250000</v>
          </cell>
        </row>
        <row r="6221">
          <cell r="A6221">
            <v>1781810083</v>
          </cell>
          <cell r="B6221">
            <v>0</v>
          </cell>
          <cell r="C6221">
            <v>5794000</v>
          </cell>
        </row>
        <row r="6222">
          <cell r="A6222">
            <v>1781810084</v>
          </cell>
          <cell r="B6222">
            <v>0</v>
          </cell>
          <cell r="C6222">
            <v>80000</v>
          </cell>
        </row>
        <row r="6223">
          <cell r="A6223">
            <v>1781810186</v>
          </cell>
          <cell r="B6223">
            <v>0</v>
          </cell>
          <cell r="C6223">
            <v>-250000</v>
          </cell>
        </row>
        <row r="6224">
          <cell r="A6224">
            <v>1781810101</v>
          </cell>
          <cell r="B6224">
            <v>0</v>
          </cell>
          <cell r="C6224">
            <v>7754000</v>
          </cell>
        </row>
        <row r="6225">
          <cell r="A6225">
            <v>1781810102</v>
          </cell>
          <cell r="B6225">
            <v>0</v>
          </cell>
          <cell r="C6225">
            <v>7754000</v>
          </cell>
        </row>
        <row r="6226">
          <cell r="A6226">
            <v>1781810104</v>
          </cell>
          <cell r="B6226">
            <v>0</v>
          </cell>
          <cell r="C6226">
            <v>7754000</v>
          </cell>
        </row>
        <row r="6227">
          <cell r="A6227">
            <v>1781810105</v>
          </cell>
          <cell r="B6227">
            <v>0</v>
          </cell>
          <cell r="C6227">
            <v>-250000</v>
          </cell>
        </row>
        <row r="6228">
          <cell r="A6228">
            <v>1781810107</v>
          </cell>
          <cell r="B6228">
            <v>0</v>
          </cell>
          <cell r="C6228">
            <v>80000</v>
          </cell>
        </row>
        <row r="6229">
          <cell r="A6229">
            <v>1781810108</v>
          </cell>
          <cell r="B6229">
            <v>0</v>
          </cell>
          <cell r="C6229">
            <v>7754000</v>
          </cell>
        </row>
        <row r="6230">
          <cell r="A6230">
            <v>1781810109</v>
          </cell>
          <cell r="B6230">
            <v>0</v>
          </cell>
          <cell r="C6230">
            <v>-256000</v>
          </cell>
        </row>
        <row r="6231">
          <cell r="A6231">
            <v>1781810110</v>
          </cell>
          <cell r="B6231">
            <v>0</v>
          </cell>
          <cell r="C6231">
            <v>-250000</v>
          </cell>
        </row>
        <row r="6232">
          <cell r="A6232">
            <v>1781810113</v>
          </cell>
          <cell r="B6232">
            <v>0</v>
          </cell>
          <cell r="C6232">
            <v>8414000</v>
          </cell>
        </row>
        <row r="6233">
          <cell r="A6233">
            <v>1781810188</v>
          </cell>
          <cell r="B6233">
            <v>0</v>
          </cell>
          <cell r="C6233">
            <v>8414000</v>
          </cell>
        </row>
        <row r="6234">
          <cell r="A6234">
            <v>1781810114</v>
          </cell>
          <cell r="B6234">
            <v>0</v>
          </cell>
          <cell r="C6234">
            <v>80000</v>
          </cell>
        </row>
        <row r="6235">
          <cell r="A6235">
            <v>1781810112</v>
          </cell>
          <cell r="B6235">
            <v>0</v>
          </cell>
          <cell r="C6235">
            <v>-250000</v>
          </cell>
        </row>
        <row r="6236">
          <cell r="A6236">
            <v>1781810115</v>
          </cell>
          <cell r="B6236">
            <v>0</v>
          </cell>
          <cell r="C6236">
            <v>8414000</v>
          </cell>
        </row>
        <row r="6237">
          <cell r="A6237">
            <v>1781810116</v>
          </cell>
          <cell r="B6237">
            <v>0</v>
          </cell>
          <cell r="C6237">
            <v>7754000</v>
          </cell>
        </row>
        <row r="6238">
          <cell r="A6238">
            <v>1781810117</v>
          </cell>
          <cell r="B6238">
            <v>0</v>
          </cell>
          <cell r="C6238">
            <v>7754000</v>
          </cell>
        </row>
        <row r="6239">
          <cell r="A6239">
            <v>1781810118</v>
          </cell>
          <cell r="B6239">
            <v>0</v>
          </cell>
          <cell r="C6239">
            <v>-250000</v>
          </cell>
        </row>
        <row r="6240">
          <cell r="A6240">
            <v>1781810119</v>
          </cell>
          <cell r="B6240">
            <v>0</v>
          </cell>
          <cell r="C6240">
            <v>8744000</v>
          </cell>
        </row>
        <row r="6241">
          <cell r="A6241">
            <v>1781810120</v>
          </cell>
          <cell r="B6241">
            <v>0</v>
          </cell>
          <cell r="C6241">
            <v>8414000</v>
          </cell>
        </row>
        <row r="6242">
          <cell r="A6242">
            <v>1781810185</v>
          </cell>
          <cell r="B6242">
            <v>0</v>
          </cell>
          <cell r="C6242">
            <v>8744000</v>
          </cell>
        </row>
        <row r="6243">
          <cell r="A6243">
            <v>1781810121</v>
          </cell>
          <cell r="B6243">
            <v>0</v>
          </cell>
          <cell r="C6243">
            <v>7754000</v>
          </cell>
        </row>
        <row r="6244">
          <cell r="A6244">
            <v>1781810123</v>
          </cell>
          <cell r="B6244">
            <v>0</v>
          </cell>
          <cell r="C6244">
            <v>7754000</v>
          </cell>
        </row>
        <row r="6245">
          <cell r="A6245">
            <v>1781810124</v>
          </cell>
          <cell r="B6245">
            <v>0</v>
          </cell>
          <cell r="C6245">
            <v>-250000</v>
          </cell>
        </row>
        <row r="6246">
          <cell r="A6246">
            <v>1781810125</v>
          </cell>
          <cell r="B6246">
            <v>0</v>
          </cell>
          <cell r="C6246">
            <v>8414000</v>
          </cell>
        </row>
        <row r="6247">
          <cell r="A6247">
            <v>1781810126</v>
          </cell>
          <cell r="B6247">
            <v>0</v>
          </cell>
          <cell r="C6247">
            <v>-250000</v>
          </cell>
        </row>
        <row r="6248">
          <cell r="A6248">
            <v>1781810127</v>
          </cell>
          <cell r="B6248">
            <v>0</v>
          </cell>
          <cell r="C6248">
            <v>6434000</v>
          </cell>
        </row>
        <row r="6249">
          <cell r="A6249">
            <v>1781810129</v>
          </cell>
          <cell r="B6249">
            <v>0</v>
          </cell>
          <cell r="C6249">
            <v>80000</v>
          </cell>
        </row>
        <row r="6250">
          <cell r="A6250">
            <v>1781810131</v>
          </cell>
          <cell r="B6250">
            <v>0</v>
          </cell>
          <cell r="C6250">
            <v>80000</v>
          </cell>
        </row>
        <row r="6251">
          <cell r="A6251">
            <v>1781810132</v>
          </cell>
          <cell r="B6251">
            <v>0</v>
          </cell>
          <cell r="C6251">
            <v>-250000</v>
          </cell>
        </row>
        <row r="6252">
          <cell r="A6252">
            <v>1781810135</v>
          </cell>
          <cell r="B6252">
            <v>0</v>
          </cell>
          <cell r="C6252">
            <v>-250000</v>
          </cell>
        </row>
        <row r="6253">
          <cell r="A6253">
            <v>1781810136</v>
          </cell>
          <cell r="B6253">
            <v>0</v>
          </cell>
          <cell r="C6253">
            <v>80000</v>
          </cell>
        </row>
        <row r="6254">
          <cell r="A6254">
            <v>1781810137</v>
          </cell>
          <cell r="B6254">
            <v>0</v>
          </cell>
          <cell r="C6254">
            <v>9920000</v>
          </cell>
        </row>
        <row r="6255">
          <cell r="A6255">
            <v>1781810133</v>
          </cell>
          <cell r="B6255">
            <v>0</v>
          </cell>
          <cell r="C6255">
            <v>-250000</v>
          </cell>
        </row>
        <row r="6256">
          <cell r="A6256">
            <v>1781810134</v>
          </cell>
          <cell r="B6256">
            <v>0</v>
          </cell>
          <cell r="C6256">
            <v>80000</v>
          </cell>
        </row>
        <row r="6257">
          <cell r="A6257">
            <v>1781810139</v>
          </cell>
          <cell r="B6257">
            <v>0</v>
          </cell>
          <cell r="C6257">
            <v>9404000</v>
          </cell>
        </row>
        <row r="6258">
          <cell r="A6258">
            <v>1781810140</v>
          </cell>
          <cell r="B6258">
            <v>7846000</v>
          </cell>
          <cell r="C6258">
            <v>7926000</v>
          </cell>
        </row>
        <row r="6259">
          <cell r="A6259">
            <v>1781810142</v>
          </cell>
          <cell r="B6259">
            <v>0</v>
          </cell>
          <cell r="C6259">
            <v>7754000</v>
          </cell>
        </row>
        <row r="6260">
          <cell r="A6260">
            <v>1781810143</v>
          </cell>
          <cell r="B6260">
            <v>0</v>
          </cell>
          <cell r="C6260">
            <v>-250000</v>
          </cell>
        </row>
        <row r="6261">
          <cell r="A6261">
            <v>1781810146</v>
          </cell>
          <cell r="B6261">
            <v>0</v>
          </cell>
          <cell r="C6261">
            <v>80000</v>
          </cell>
        </row>
        <row r="6262">
          <cell r="A6262">
            <v>1781810147</v>
          </cell>
          <cell r="B6262">
            <v>0</v>
          </cell>
          <cell r="C6262">
            <v>7754000</v>
          </cell>
        </row>
        <row r="6263">
          <cell r="A6263">
            <v>1781810148</v>
          </cell>
          <cell r="B6263">
            <v>0</v>
          </cell>
          <cell r="C6263">
            <v>-250000</v>
          </cell>
        </row>
        <row r="6264">
          <cell r="A6264">
            <v>1781810149</v>
          </cell>
          <cell r="B6264">
            <v>0</v>
          </cell>
          <cell r="C6264">
            <v>-250000</v>
          </cell>
        </row>
        <row r="6265">
          <cell r="A6265">
            <v>1781810150</v>
          </cell>
          <cell r="B6265">
            <v>0</v>
          </cell>
          <cell r="C6265">
            <v>7754000</v>
          </cell>
        </row>
        <row r="6266">
          <cell r="A6266">
            <v>1781810151</v>
          </cell>
          <cell r="B6266">
            <v>0</v>
          </cell>
          <cell r="C6266">
            <v>-250000</v>
          </cell>
        </row>
        <row r="6267">
          <cell r="A6267">
            <v>1781810153</v>
          </cell>
          <cell r="B6267">
            <v>0</v>
          </cell>
          <cell r="C6267">
            <v>-250000</v>
          </cell>
        </row>
        <row r="6268">
          <cell r="A6268">
            <v>1781810154</v>
          </cell>
          <cell r="B6268">
            <v>0</v>
          </cell>
          <cell r="C6268">
            <v>7754000</v>
          </cell>
        </row>
        <row r="6269">
          <cell r="A6269">
            <v>1781810155</v>
          </cell>
          <cell r="B6269">
            <v>0</v>
          </cell>
          <cell r="C6269">
            <v>9920000</v>
          </cell>
        </row>
        <row r="6270">
          <cell r="A6270">
            <v>1781810156</v>
          </cell>
          <cell r="B6270">
            <v>0</v>
          </cell>
          <cell r="C6270">
            <v>80000</v>
          </cell>
        </row>
        <row r="6271">
          <cell r="A6271">
            <v>1781810157</v>
          </cell>
          <cell r="B6271">
            <v>0</v>
          </cell>
          <cell r="C6271">
            <v>-250000</v>
          </cell>
        </row>
        <row r="6272">
          <cell r="A6272">
            <v>1781810158</v>
          </cell>
          <cell r="B6272">
            <v>0</v>
          </cell>
          <cell r="C6272">
            <v>7754000</v>
          </cell>
        </row>
        <row r="6273">
          <cell r="A6273">
            <v>1781810159</v>
          </cell>
          <cell r="B6273">
            <v>0</v>
          </cell>
          <cell r="C6273">
            <v>-250000</v>
          </cell>
        </row>
        <row r="6274">
          <cell r="A6274">
            <v>1781810160</v>
          </cell>
          <cell r="B6274">
            <v>0</v>
          </cell>
          <cell r="C6274">
            <v>7754000</v>
          </cell>
        </row>
        <row r="6275">
          <cell r="A6275">
            <v>1781810161</v>
          </cell>
          <cell r="B6275">
            <v>0</v>
          </cell>
          <cell r="C6275">
            <v>7754000</v>
          </cell>
        </row>
        <row r="6276">
          <cell r="A6276">
            <v>1781810167</v>
          </cell>
          <cell r="B6276">
            <v>0</v>
          </cell>
          <cell r="C6276">
            <v>-250000</v>
          </cell>
        </row>
        <row r="6277">
          <cell r="A6277">
            <v>1781810168</v>
          </cell>
          <cell r="B6277">
            <v>0</v>
          </cell>
          <cell r="C6277">
            <v>7754000</v>
          </cell>
        </row>
        <row r="6278">
          <cell r="A6278">
            <v>1781810169</v>
          </cell>
          <cell r="B6278">
            <v>0</v>
          </cell>
          <cell r="C6278">
            <v>8930000</v>
          </cell>
        </row>
        <row r="6279">
          <cell r="A6279">
            <v>1781810170</v>
          </cell>
          <cell r="B6279">
            <v>0</v>
          </cell>
          <cell r="C6279">
            <v>-250000</v>
          </cell>
        </row>
        <row r="6280">
          <cell r="A6280">
            <v>1781810165</v>
          </cell>
          <cell r="B6280">
            <v>0</v>
          </cell>
          <cell r="C6280">
            <v>-256000</v>
          </cell>
        </row>
        <row r="6281">
          <cell r="A6281">
            <v>1781810166</v>
          </cell>
          <cell r="B6281">
            <v>0</v>
          </cell>
          <cell r="C6281">
            <v>7754000</v>
          </cell>
        </row>
        <row r="6282">
          <cell r="A6282">
            <v>1781810171</v>
          </cell>
          <cell r="B6282">
            <v>0</v>
          </cell>
          <cell r="C6282">
            <v>80000</v>
          </cell>
        </row>
        <row r="6283">
          <cell r="A6283">
            <v>1781810173</v>
          </cell>
          <cell r="B6283">
            <v>0</v>
          </cell>
          <cell r="C6283">
            <v>7754000</v>
          </cell>
        </row>
        <row r="6284">
          <cell r="A6284">
            <v>1781810172</v>
          </cell>
          <cell r="B6284">
            <v>0</v>
          </cell>
          <cell r="C6284">
            <v>-250000</v>
          </cell>
        </row>
        <row r="6285">
          <cell r="A6285">
            <v>1781810174</v>
          </cell>
          <cell r="B6285">
            <v>0</v>
          </cell>
          <cell r="C6285">
            <v>-250000</v>
          </cell>
        </row>
        <row r="6286">
          <cell r="A6286">
            <v>1781810177</v>
          </cell>
          <cell r="B6286">
            <v>0</v>
          </cell>
          <cell r="C6286">
            <v>8744000</v>
          </cell>
        </row>
        <row r="6287">
          <cell r="A6287">
            <v>1781810178</v>
          </cell>
          <cell r="B6287">
            <v>0</v>
          </cell>
          <cell r="C6287">
            <v>-250000</v>
          </cell>
        </row>
        <row r="6288">
          <cell r="A6288">
            <v>1781810179</v>
          </cell>
          <cell r="B6288">
            <v>0</v>
          </cell>
          <cell r="C6288">
            <v>-250000</v>
          </cell>
        </row>
        <row r="6289">
          <cell r="A6289">
            <v>1781810180</v>
          </cell>
          <cell r="B6289">
            <v>0</v>
          </cell>
          <cell r="C6289">
            <v>80000</v>
          </cell>
        </row>
        <row r="6290">
          <cell r="A6290">
            <v>1781810187</v>
          </cell>
          <cell r="B6290">
            <v>0</v>
          </cell>
          <cell r="C6290">
            <v>-250000</v>
          </cell>
        </row>
        <row r="6291">
          <cell r="A6291">
            <v>1781810181</v>
          </cell>
          <cell r="B6291">
            <v>-54250</v>
          </cell>
          <cell r="C6291">
            <v>25750</v>
          </cell>
        </row>
        <row r="6292">
          <cell r="A6292">
            <v>1781810182</v>
          </cell>
          <cell r="B6292">
            <v>0</v>
          </cell>
          <cell r="C6292">
            <v>7754000</v>
          </cell>
        </row>
        <row r="6293">
          <cell r="A6293">
            <v>1781810183</v>
          </cell>
          <cell r="B6293">
            <v>0</v>
          </cell>
          <cell r="C6293">
            <v>7754000</v>
          </cell>
        </row>
        <row r="6294">
          <cell r="A6294">
            <v>1781810184</v>
          </cell>
          <cell r="B6294">
            <v>0</v>
          </cell>
          <cell r="C6294">
            <v>-250000</v>
          </cell>
        </row>
        <row r="6295">
          <cell r="A6295">
            <v>1781830001</v>
          </cell>
          <cell r="B6295">
            <v>0</v>
          </cell>
          <cell r="C6295">
            <v>80000</v>
          </cell>
        </row>
        <row r="6296">
          <cell r="A6296">
            <v>1781830002</v>
          </cell>
          <cell r="B6296">
            <v>0</v>
          </cell>
          <cell r="C6296">
            <v>8414000</v>
          </cell>
        </row>
        <row r="6297">
          <cell r="A6297">
            <v>1781830031</v>
          </cell>
          <cell r="B6297">
            <v>0</v>
          </cell>
          <cell r="C6297">
            <v>7754000</v>
          </cell>
        </row>
        <row r="6298">
          <cell r="A6298">
            <v>1781830004</v>
          </cell>
          <cell r="B6298">
            <v>0</v>
          </cell>
          <cell r="C6298">
            <v>8414000</v>
          </cell>
        </row>
        <row r="6299">
          <cell r="A6299">
            <v>1781830003</v>
          </cell>
          <cell r="B6299">
            <v>0</v>
          </cell>
          <cell r="C6299">
            <v>8414000</v>
          </cell>
        </row>
        <row r="6300">
          <cell r="A6300">
            <v>1781830032</v>
          </cell>
          <cell r="B6300">
            <v>0</v>
          </cell>
          <cell r="C6300">
            <v>9404000</v>
          </cell>
        </row>
        <row r="6301">
          <cell r="A6301">
            <v>1781830005</v>
          </cell>
          <cell r="B6301">
            <v>0</v>
          </cell>
          <cell r="C6301">
            <v>8414000</v>
          </cell>
        </row>
        <row r="6302">
          <cell r="A6302">
            <v>1781830034</v>
          </cell>
          <cell r="B6302">
            <v>0</v>
          </cell>
          <cell r="C6302">
            <v>7754000</v>
          </cell>
        </row>
        <row r="6303">
          <cell r="A6303">
            <v>1781830008</v>
          </cell>
          <cell r="B6303">
            <v>0</v>
          </cell>
          <cell r="C6303">
            <v>8414000</v>
          </cell>
        </row>
        <row r="6304">
          <cell r="A6304">
            <v>1781830007</v>
          </cell>
          <cell r="B6304">
            <v>0</v>
          </cell>
          <cell r="C6304">
            <v>8414000</v>
          </cell>
        </row>
        <row r="6305">
          <cell r="A6305">
            <v>1781830009</v>
          </cell>
          <cell r="B6305">
            <v>0</v>
          </cell>
          <cell r="C6305">
            <v>80000</v>
          </cell>
        </row>
        <row r="6306">
          <cell r="A6306">
            <v>1781830010</v>
          </cell>
          <cell r="B6306">
            <v>0</v>
          </cell>
          <cell r="C6306">
            <v>5258000</v>
          </cell>
        </row>
        <row r="6307">
          <cell r="A6307">
            <v>1781830011</v>
          </cell>
          <cell r="B6307">
            <v>0</v>
          </cell>
          <cell r="C6307">
            <v>-250000</v>
          </cell>
        </row>
        <row r="6308">
          <cell r="A6308">
            <v>1781830012</v>
          </cell>
          <cell r="B6308">
            <v>0</v>
          </cell>
          <cell r="C6308">
            <v>9734000</v>
          </cell>
        </row>
        <row r="6309">
          <cell r="A6309">
            <v>1781830033</v>
          </cell>
          <cell r="B6309">
            <v>0</v>
          </cell>
          <cell r="C6309">
            <v>9404000</v>
          </cell>
        </row>
        <row r="6310">
          <cell r="A6310">
            <v>1781830014</v>
          </cell>
          <cell r="B6310">
            <v>0</v>
          </cell>
          <cell r="C6310">
            <v>-250000</v>
          </cell>
        </row>
        <row r="6311">
          <cell r="A6311">
            <v>1781830015</v>
          </cell>
          <cell r="B6311">
            <v>0</v>
          </cell>
          <cell r="C6311">
            <v>8414000</v>
          </cell>
        </row>
        <row r="6312">
          <cell r="A6312">
            <v>1781830017</v>
          </cell>
          <cell r="B6312">
            <v>3300000</v>
          </cell>
          <cell r="C6312">
            <v>3380000</v>
          </cell>
        </row>
        <row r="6313">
          <cell r="A6313">
            <v>1781830018</v>
          </cell>
          <cell r="B6313">
            <v>0</v>
          </cell>
          <cell r="C6313">
            <v>8744000</v>
          </cell>
        </row>
        <row r="6314">
          <cell r="A6314">
            <v>1781830019</v>
          </cell>
          <cell r="B6314">
            <v>0</v>
          </cell>
          <cell r="C6314">
            <v>80000</v>
          </cell>
        </row>
        <row r="6315">
          <cell r="A6315">
            <v>1781830020</v>
          </cell>
          <cell r="B6315">
            <v>0</v>
          </cell>
          <cell r="C6315">
            <v>80000</v>
          </cell>
        </row>
        <row r="6316">
          <cell r="A6316">
            <v>1781830021</v>
          </cell>
          <cell r="B6316">
            <v>0</v>
          </cell>
          <cell r="C6316">
            <v>7754000</v>
          </cell>
        </row>
        <row r="6317">
          <cell r="A6317">
            <v>1781830023</v>
          </cell>
          <cell r="B6317">
            <v>0</v>
          </cell>
          <cell r="C6317">
            <v>7754000</v>
          </cell>
        </row>
        <row r="6318">
          <cell r="A6318">
            <v>1781830024</v>
          </cell>
          <cell r="B6318">
            <v>0</v>
          </cell>
          <cell r="C6318">
            <v>7754000</v>
          </cell>
        </row>
        <row r="6319">
          <cell r="A6319">
            <v>1781830025</v>
          </cell>
          <cell r="B6319">
            <v>0</v>
          </cell>
          <cell r="C6319">
            <v>8414000</v>
          </cell>
        </row>
        <row r="6320">
          <cell r="A6320">
            <v>1781830026</v>
          </cell>
          <cell r="B6320">
            <v>0</v>
          </cell>
          <cell r="C6320">
            <v>8414000</v>
          </cell>
        </row>
        <row r="6321">
          <cell r="A6321">
            <v>1781830027</v>
          </cell>
          <cell r="B6321">
            <v>0</v>
          </cell>
          <cell r="C6321">
            <v>7754000</v>
          </cell>
        </row>
        <row r="6322">
          <cell r="A6322">
            <v>1781830028</v>
          </cell>
          <cell r="B6322">
            <v>0</v>
          </cell>
          <cell r="C6322">
            <v>10580000</v>
          </cell>
        </row>
        <row r="6323">
          <cell r="A6323">
            <v>1781830030</v>
          </cell>
          <cell r="B6323">
            <v>7846000</v>
          </cell>
          <cell r="C6323">
            <v>7926000</v>
          </cell>
        </row>
        <row r="6324">
          <cell r="A6324">
            <v>1771810001</v>
          </cell>
          <cell r="B6324">
            <v>0</v>
          </cell>
          <cell r="C6324">
            <v>6664000</v>
          </cell>
        </row>
        <row r="6325">
          <cell r="A6325">
            <v>1771810002</v>
          </cell>
          <cell r="B6325">
            <v>0</v>
          </cell>
          <cell r="C6325">
            <v>3920000</v>
          </cell>
        </row>
        <row r="6326">
          <cell r="A6326">
            <v>1771810003</v>
          </cell>
          <cell r="B6326">
            <v>0</v>
          </cell>
          <cell r="C6326">
            <v>7840000</v>
          </cell>
        </row>
        <row r="6327">
          <cell r="A6327">
            <v>1771810004</v>
          </cell>
          <cell r="B6327">
            <v>0</v>
          </cell>
          <cell r="C6327">
            <v>3920000</v>
          </cell>
        </row>
        <row r="6328">
          <cell r="A6328">
            <v>1771810005</v>
          </cell>
          <cell r="B6328">
            <v>0</v>
          </cell>
          <cell r="C6328">
            <v>3920000</v>
          </cell>
        </row>
        <row r="6329">
          <cell r="A6329">
            <v>1771810006</v>
          </cell>
          <cell r="B6329">
            <v>0</v>
          </cell>
          <cell r="C6329">
            <v>3920000</v>
          </cell>
        </row>
        <row r="6330">
          <cell r="A6330">
            <v>1771810008</v>
          </cell>
          <cell r="B6330">
            <v>0</v>
          </cell>
          <cell r="C6330">
            <v>3920000</v>
          </cell>
        </row>
        <row r="6331">
          <cell r="A6331">
            <v>1781720002</v>
          </cell>
          <cell r="B6331">
            <v>0</v>
          </cell>
          <cell r="C6331">
            <v>-250000</v>
          </cell>
        </row>
        <row r="6332">
          <cell r="A6332">
            <v>1781720003</v>
          </cell>
          <cell r="B6332">
            <v>0</v>
          </cell>
          <cell r="C6332">
            <v>8146000</v>
          </cell>
        </row>
        <row r="6333">
          <cell r="A6333">
            <v>1781720004</v>
          </cell>
          <cell r="B6333">
            <v>0</v>
          </cell>
          <cell r="C6333">
            <v>80000</v>
          </cell>
        </row>
        <row r="6334">
          <cell r="A6334">
            <v>1781720005</v>
          </cell>
          <cell r="B6334">
            <v>0</v>
          </cell>
          <cell r="C6334">
            <v>80000</v>
          </cell>
        </row>
        <row r="6335">
          <cell r="A6335">
            <v>1781720006</v>
          </cell>
          <cell r="B6335">
            <v>0</v>
          </cell>
          <cell r="C6335">
            <v>80000</v>
          </cell>
        </row>
        <row r="6336">
          <cell r="A6336">
            <v>1781720007</v>
          </cell>
          <cell r="B6336">
            <v>0</v>
          </cell>
          <cell r="C6336">
            <v>8146000</v>
          </cell>
        </row>
        <row r="6337">
          <cell r="A6337">
            <v>1781720051</v>
          </cell>
          <cell r="B6337">
            <v>0</v>
          </cell>
          <cell r="C6337">
            <v>6826000</v>
          </cell>
        </row>
        <row r="6338">
          <cell r="A6338">
            <v>1781720008</v>
          </cell>
          <cell r="B6338">
            <v>0</v>
          </cell>
          <cell r="C6338">
            <v>8146000</v>
          </cell>
        </row>
        <row r="6339">
          <cell r="A6339">
            <v>1781720010</v>
          </cell>
          <cell r="B6339">
            <v>0</v>
          </cell>
          <cell r="C6339">
            <v>8806000</v>
          </cell>
        </row>
        <row r="6340">
          <cell r="A6340">
            <v>1781720014</v>
          </cell>
          <cell r="B6340">
            <v>0</v>
          </cell>
          <cell r="C6340">
            <v>80000</v>
          </cell>
        </row>
        <row r="6341">
          <cell r="A6341">
            <v>1781720048</v>
          </cell>
          <cell r="B6341">
            <v>0</v>
          </cell>
          <cell r="C6341">
            <v>8806000</v>
          </cell>
        </row>
        <row r="6342">
          <cell r="A6342">
            <v>1781720015</v>
          </cell>
          <cell r="B6342">
            <v>0</v>
          </cell>
          <cell r="C6342">
            <v>-250000</v>
          </cell>
        </row>
        <row r="6343">
          <cell r="A6343">
            <v>1781720016</v>
          </cell>
          <cell r="B6343">
            <v>0</v>
          </cell>
          <cell r="C6343">
            <v>-250000</v>
          </cell>
        </row>
        <row r="6344">
          <cell r="A6344">
            <v>1781720017</v>
          </cell>
          <cell r="B6344">
            <v>0</v>
          </cell>
          <cell r="C6344">
            <v>8806000</v>
          </cell>
        </row>
        <row r="6345">
          <cell r="A6345">
            <v>1781720018</v>
          </cell>
          <cell r="B6345">
            <v>0</v>
          </cell>
          <cell r="C6345">
            <v>8806000</v>
          </cell>
        </row>
        <row r="6346">
          <cell r="A6346">
            <v>1781720019</v>
          </cell>
          <cell r="B6346">
            <v>0</v>
          </cell>
          <cell r="C6346">
            <v>-250000</v>
          </cell>
        </row>
        <row r="6347">
          <cell r="A6347">
            <v>1781720020</v>
          </cell>
          <cell r="B6347">
            <v>6196000</v>
          </cell>
          <cell r="C6347">
            <v>6276000</v>
          </cell>
        </row>
        <row r="6348">
          <cell r="A6348">
            <v>1781720021</v>
          </cell>
          <cell r="B6348">
            <v>0</v>
          </cell>
          <cell r="C6348">
            <v>10312000</v>
          </cell>
        </row>
        <row r="6349">
          <cell r="A6349">
            <v>1781720023</v>
          </cell>
          <cell r="B6349">
            <v>0</v>
          </cell>
          <cell r="C6349">
            <v>80000</v>
          </cell>
        </row>
        <row r="6350">
          <cell r="A6350">
            <v>1781720024</v>
          </cell>
          <cell r="B6350">
            <v>0</v>
          </cell>
          <cell r="C6350">
            <v>80000</v>
          </cell>
        </row>
        <row r="6351">
          <cell r="A6351">
            <v>1781720027</v>
          </cell>
          <cell r="B6351">
            <v>0</v>
          </cell>
          <cell r="C6351">
            <v>9796000</v>
          </cell>
        </row>
        <row r="6352">
          <cell r="A6352">
            <v>1781720028</v>
          </cell>
          <cell r="B6352">
            <v>0</v>
          </cell>
          <cell r="C6352">
            <v>80000</v>
          </cell>
        </row>
        <row r="6353">
          <cell r="A6353">
            <v>1781720029</v>
          </cell>
          <cell r="B6353">
            <v>0</v>
          </cell>
          <cell r="C6353">
            <v>9322000</v>
          </cell>
        </row>
        <row r="6354">
          <cell r="A6354">
            <v>1781720030</v>
          </cell>
          <cell r="B6354">
            <v>0</v>
          </cell>
          <cell r="C6354">
            <v>8146000</v>
          </cell>
        </row>
        <row r="6355">
          <cell r="A6355">
            <v>1781720032</v>
          </cell>
          <cell r="B6355">
            <v>0</v>
          </cell>
          <cell r="C6355">
            <v>80000</v>
          </cell>
        </row>
        <row r="6356">
          <cell r="A6356">
            <v>1781720033</v>
          </cell>
          <cell r="B6356">
            <v>0</v>
          </cell>
          <cell r="C6356">
            <v>8146000</v>
          </cell>
        </row>
        <row r="6357">
          <cell r="A6357">
            <v>1781720035</v>
          </cell>
          <cell r="B6357">
            <v>0</v>
          </cell>
          <cell r="C6357">
            <v>-250000</v>
          </cell>
        </row>
        <row r="6358">
          <cell r="A6358">
            <v>1781720036</v>
          </cell>
          <cell r="B6358">
            <v>0</v>
          </cell>
          <cell r="C6358">
            <v>-250000</v>
          </cell>
        </row>
        <row r="6359">
          <cell r="A6359">
            <v>1781720037</v>
          </cell>
          <cell r="B6359">
            <v>7846000</v>
          </cell>
          <cell r="C6359">
            <v>7926000</v>
          </cell>
        </row>
        <row r="6360">
          <cell r="A6360">
            <v>1781720034</v>
          </cell>
          <cell r="B6360">
            <v>0</v>
          </cell>
          <cell r="C6360">
            <v>8146000</v>
          </cell>
        </row>
        <row r="6361">
          <cell r="A6361">
            <v>1781720038</v>
          </cell>
          <cell r="B6361">
            <v>0</v>
          </cell>
          <cell r="C6361">
            <v>-250000</v>
          </cell>
        </row>
        <row r="6362">
          <cell r="A6362">
            <v>1781720039</v>
          </cell>
          <cell r="B6362">
            <v>0</v>
          </cell>
          <cell r="C6362">
            <v>80000</v>
          </cell>
        </row>
        <row r="6363">
          <cell r="A6363">
            <v>1781720049</v>
          </cell>
          <cell r="B6363">
            <v>0</v>
          </cell>
          <cell r="C6363">
            <v>9136000</v>
          </cell>
        </row>
        <row r="6364">
          <cell r="A6364">
            <v>1781720040</v>
          </cell>
          <cell r="B6364">
            <v>0</v>
          </cell>
          <cell r="C6364">
            <v>8146000</v>
          </cell>
        </row>
        <row r="6365">
          <cell r="A6365">
            <v>1781720041</v>
          </cell>
          <cell r="B6365">
            <v>0</v>
          </cell>
          <cell r="C6365">
            <v>-250000</v>
          </cell>
        </row>
        <row r="6366">
          <cell r="A6366">
            <v>1781720042</v>
          </cell>
          <cell r="B6366">
            <v>0</v>
          </cell>
          <cell r="C6366">
            <v>-250000</v>
          </cell>
        </row>
        <row r="6367">
          <cell r="A6367">
            <v>1781720050</v>
          </cell>
          <cell r="B6367">
            <v>0</v>
          </cell>
          <cell r="C6367">
            <v>6970000</v>
          </cell>
        </row>
        <row r="6368">
          <cell r="A6368">
            <v>1781720043</v>
          </cell>
          <cell r="B6368">
            <v>0</v>
          </cell>
          <cell r="C6368">
            <v>-250000</v>
          </cell>
        </row>
        <row r="6369">
          <cell r="A6369">
            <v>1781720045</v>
          </cell>
          <cell r="B6369">
            <v>0</v>
          </cell>
          <cell r="C6369">
            <v>9136000</v>
          </cell>
        </row>
        <row r="6370">
          <cell r="A6370">
            <v>1781720046</v>
          </cell>
          <cell r="B6370">
            <v>0</v>
          </cell>
          <cell r="C6370">
            <v>-250000</v>
          </cell>
        </row>
        <row r="6371">
          <cell r="A6371">
            <v>1781720047</v>
          </cell>
          <cell r="B6371">
            <v>0</v>
          </cell>
          <cell r="C6371">
            <v>9136000</v>
          </cell>
        </row>
        <row r="6372">
          <cell r="A6372">
            <v>1781710004</v>
          </cell>
          <cell r="B6372">
            <v>7846000</v>
          </cell>
          <cell r="C6372">
            <v>17456000</v>
          </cell>
        </row>
        <row r="6373">
          <cell r="A6373">
            <v>1781710005</v>
          </cell>
          <cell r="B6373">
            <v>6196000</v>
          </cell>
          <cell r="C6373">
            <v>6276000</v>
          </cell>
        </row>
        <row r="6374">
          <cell r="A6374">
            <v>1781710056</v>
          </cell>
          <cell r="B6374">
            <v>0</v>
          </cell>
          <cell r="C6374">
            <v>7630000</v>
          </cell>
        </row>
        <row r="6375">
          <cell r="A6375">
            <v>1781710007</v>
          </cell>
          <cell r="B6375">
            <v>0</v>
          </cell>
          <cell r="C6375">
            <v>-250000</v>
          </cell>
        </row>
        <row r="6376">
          <cell r="A6376">
            <v>1781710008</v>
          </cell>
          <cell r="B6376">
            <v>0</v>
          </cell>
          <cell r="C6376">
            <v>6970000</v>
          </cell>
        </row>
        <row r="6377">
          <cell r="A6377">
            <v>1781710009</v>
          </cell>
          <cell r="B6377">
            <v>0</v>
          </cell>
          <cell r="C6377">
            <v>-250000</v>
          </cell>
        </row>
        <row r="6378">
          <cell r="A6378">
            <v>1781710014</v>
          </cell>
          <cell r="B6378">
            <v>0</v>
          </cell>
          <cell r="C6378">
            <v>-250000</v>
          </cell>
        </row>
        <row r="6379">
          <cell r="A6379">
            <v>1781710015</v>
          </cell>
          <cell r="B6379">
            <v>0</v>
          </cell>
          <cell r="C6379">
            <v>9136000</v>
          </cell>
        </row>
        <row r="6380">
          <cell r="A6380">
            <v>1781710010</v>
          </cell>
          <cell r="B6380">
            <v>0</v>
          </cell>
          <cell r="C6380">
            <v>-748000</v>
          </cell>
        </row>
        <row r="6381">
          <cell r="A6381">
            <v>1781710011</v>
          </cell>
          <cell r="B6381">
            <v>0</v>
          </cell>
          <cell r="C6381">
            <v>-250000</v>
          </cell>
        </row>
        <row r="6382">
          <cell r="A6382">
            <v>1781710013</v>
          </cell>
          <cell r="B6382">
            <v>0</v>
          </cell>
          <cell r="C6382">
            <v>80000</v>
          </cell>
        </row>
        <row r="6383">
          <cell r="A6383">
            <v>1781710019</v>
          </cell>
          <cell r="B6383">
            <v>0</v>
          </cell>
          <cell r="C6383">
            <v>6970000</v>
          </cell>
        </row>
        <row r="6384">
          <cell r="A6384">
            <v>1781710021</v>
          </cell>
          <cell r="B6384">
            <v>0</v>
          </cell>
          <cell r="C6384">
            <v>6970000</v>
          </cell>
        </row>
        <row r="6385">
          <cell r="A6385">
            <v>1781710024</v>
          </cell>
          <cell r="B6385">
            <v>0</v>
          </cell>
          <cell r="C6385">
            <v>7630000</v>
          </cell>
        </row>
        <row r="6386">
          <cell r="A6386">
            <v>1781710057</v>
          </cell>
          <cell r="B6386">
            <v>0</v>
          </cell>
          <cell r="C6386">
            <v>80000</v>
          </cell>
        </row>
        <row r="6387">
          <cell r="A6387">
            <v>1781710025</v>
          </cell>
          <cell r="B6387">
            <v>0</v>
          </cell>
          <cell r="C6387">
            <v>-250000</v>
          </cell>
        </row>
        <row r="6388">
          <cell r="A6388">
            <v>1781710058</v>
          </cell>
          <cell r="B6388">
            <v>0</v>
          </cell>
          <cell r="C6388">
            <v>-250000</v>
          </cell>
        </row>
        <row r="6389">
          <cell r="A6389">
            <v>1781710028</v>
          </cell>
          <cell r="B6389">
            <v>0</v>
          </cell>
          <cell r="C6389">
            <v>80000</v>
          </cell>
        </row>
        <row r="6390">
          <cell r="A6390">
            <v>1781710029</v>
          </cell>
          <cell r="B6390">
            <v>0</v>
          </cell>
          <cell r="C6390">
            <v>-250000</v>
          </cell>
        </row>
        <row r="6391">
          <cell r="A6391">
            <v>1781710030</v>
          </cell>
          <cell r="B6391">
            <v>0</v>
          </cell>
          <cell r="C6391">
            <v>6970000</v>
          </cell>
        </row>
        <row r="6392">
          <cell r="A6392">
            <v>1781710032</v>
          </cell>
          <cell r="B6392">
            <v>0</v>
          </cell>
          <cell r="C6392">
            <v>9280000</v>
          </cell>
        </row>
        <row r="6393">
          <cell r="A6393">
            <v>1781710026</v>
          </cell>
          <cell r="B6393">
            <v>0</v>
          </cell>
          <cell r="C6393">
            <v>-250000</v>
          </cell>
        </row>
        <row r="6394">
          <cell r="A6394">
            <v>1781710035</v>
          </cell>
          <cell r="B6394">
            <v>0</v>
          </cell>
          <cell r="C6394">
            <v>7630000</v>
          </cell>
        </row>
        <row r="6395">
          <cell r="A6395">
            <v>1781710036</v>
          </cell>
          <cell r="B6395">
            <v>0</v>
          </cell>
          <cell r="C6395">
            <v>-250000</v>
          </cell>
        </row>
        <row r="6396">
          <cell r="A6396">
            <v>1781710038</v>
          </cell>
          <cell r="B6396">
            <v>0</v>
          </cell>
          <cell r="C6396">
            <v>-250000</v>
          </cell>
        </row>
        <row r="6397">
          <cell r="A6397">
            <v>1781710039</v>
          </cell>
          <cell r="B6397">
            <v>0</v>
          </cell>
          <cell r="C6397">
            <v>80000</v>
          </cell>
        </row>
        <row r="6398">
          <cell r="A6398">
            <v>1781710002</v>
          </cell>
          <cell r="B6398">
            <v>0</v>
          </cell>
          <cell r="C6398">
            <v>7630000</v>
          </cell>
        </row>
        <row r="6399">
          <cell r="A6399">
            <v>1781710040</v>
          </cell>
          <cell r="B6399">
            <v>0</v>
          </cell>
          <cell r="C6399">
            <v>7630000</v>
          </cell>
        </row>
        <row r="6400">
          <cell r="A6400">
            <v>1781710059</v>
          </cell>
          <cell r="B6400">
            <v>0</v>
          </cell>
          <cell r="C6400">
            <v>7630000</v>
          </cell>
        </row>
        <row r="6401">
          <cell r="A6401">
            <v>1781710041</v>
          </cell>
          <cell r="B6401">
            <v>1650000</v>
          </cell>
          <cell r="C6401">
            <v>1730000</v>
          </cell>
        </row>
        <row r="6402">
          <cell r="A6402">
            <v>1781710042</v>
          </cell>
          <cell r="B6402">
            <v>0</v>
          </cell>
          <cell r="C6402">
            <v>6970000</v>
          </cell>
        </row>
        <row r="6403">
          <cell r="A6403">
            <v>1781710043</v>
          </cell>
          <cell r="B6403">
            <v>0</v>
          </cell>
          <cell r="C6403">
            <v>6970000</v>
          </cell>
        </row>
        <row r="6404">
          <cell r="A6404">
            <v>1781710044</v>
          </cell>
          <cell r="B6404">
            <v>0</v>
          </cell>
          <cell r="C6404">
            <v>6970000</v>
          </cell>
        </row>
        <row r="6405">
          <cell r="A6405">
            <v>1781710046</v>
          </cell>
          <cell r="B6405">
            <v>0</v>
          </cell>
          <cell r="C6405">
            <v>-250000</v>
          </cell>
        </row>
        <row r="6406">
          <cell r="A6406">
            <v>1781710045</v>
          </cell>
          <cell r="B6406">
            <v>0</v>
          </cell>
          <cell r="C6406">
            <v>6970000</v>
          </cell>
        </row>
        <row r="6407">
          <cell r="A6407">
            <v>1781710047</v>
          </cell>
          <cell r="B6407">
            <v>0</v>
          </cell>
          <cell r="C6407">
            <v>-250000</v>
          </cell>
        </row>
        <row r="6408">
          <cell r="A6408">
            <v>1781710048</v>
          </cell>
          <cell r="B6408">
            <v>0</v>
          </cell>
          <cell r="C6408">
            <v>6970000</v>
          </cell>
        </row>
        <row r="6409">
          <cell r="A6409">
            <v>1781710049</v>
          </cell>
          <cell r="B6409">
            <v>0</v>
          </cell>
          <cell r="C6409">
            <v>7630000</v>
          </cell>
        </row>
        <row r="6410">
          <cell r="A6410">
            <v>1781710051</v>
          </cell>
          <cell r="B6410">
            <v>0</v>
          </cell>
          <cell r="C6410">
            <v>-250000</v>
          </cell>
        </row>
        <row r="6411">
          <cell r="A6411">
            <v>1781710052</v>
          </cell>
          <cell r="B6411">
            <v>0</v>
          </cell>
          <cell r="C6411">
            <v>-250000</v>
          </cell>
        </row>
        <row r="6412">
          <cell r="A6412">
            <v>1781710053</v>
          </cell>
          <cell r="B6412">
            <v>0</v>
          </cell>
          <cell r="C6412">
            <v>6970000</v>
          </cell>
        </row>
        <row r="6413">
          <cell r="A6413">
            <v>1781710055</v>
          </cell>
          <cell r="B6413">
            <v>0</v>
          </cell>
          <cell r="C6413">
            <v>6970000</v>
          </cell>
        </row>
        <row r="6414">
          <cell r="A6414">
            <v>1781820001</v>
          </cell>
          <cell r="B6414">
            <v>0</v>
          </cell>
          <cell r="C6414">
            <v>8744000</v>
          </cell>
        </row>
        <row r="6415">
          <cell r="A6415">
            <v>1781820002</v>
          </cell>
          <cell r="B6415">
            <v>0</v>
          </cell>
          <cell r="C6415">
            <v>7754000</v>
          </cell>
        </row>
        <row r="6416">
          <cell r="A6416">
            <v>1781820003</v>
          </cell>
          <cell r="B6416">
            <v>0</v>
          </cell>
          <cell r="C6416">
            <v>80000</v>
          </cell>
        </row>
        <row r="6417">
          <cell r="A6417">
            <v>1781820006</v>
          </cell>
          <cell r="B6417">
            <v>0</v>
          </cell>
          <cell r="C6417">
            <v>7754000</v>
          </cell>
        </row>
        <row r="6418">
          <cell r="A6418">
            <v>1781820007</v>
          </cell>
          <cell r="B6418">
            <v>0</v>
          </cell>
          <cell r="C6418">
            <v>-250000</v>
          </cell>
        </row>
        <row r="6419">
          <cell r="A6419">
            <v>1781820008</v>
          </cell>
          <cell r="B6419">
            <v>0</v>
          </cell>
          <cell r="C6419">
            <v>-250000</v>
          </cell>
        </row>
        <row r="6420">
          <cell r="A6420">
            <v>1781820010</v>
          </cell>
          <cell r="B6420">
            <v>0</v>
          </cell>
          <cell r="C6420">
            <v>7754000</v>
          </cell>
        </row>
        <row r="6421">
          <cell r="A6421">
            <v>1781820013</v>
          </cell>
          <cell r="B6421">
            <v>0</v>
          </cell>
          <cell r="C6421">
            <v>7754000</v>
          </cell>
        </row>
        <row r="6422">
          <cell r="A6422">
            <v>1781820012</v>
          </cell>
          <cell r="B6422">
            <v>0</v>
          </cell>
          <cell r="C6422">
            <v>-250000</v>
          </cell>
        </row>
        <row r="6423">
          <cell r="A6423">
            <v>1781820014</v>
          </cell>
          <cell r="B6423">
            <v>0</v>
          </cell>
          <cell r="C6423">
            <v>8414000</v>
          </cell>
        </row>
        <row r="6424">
          <cell r="A6424">
            <v>1781820015</v>
          </cell>
          <cell r="B6424">
            <v>0</v>
          </cell>
          <cell r="C6424">
            <v>7754000</v>
          </cell>
        </row>
        <row r="6425">
          <cell r="A6425">
            <v>1781820016</v>
          </cell>
          <cell r="B6425">
            <v>0</v>
          </cell>
          <cell r="C6425">
            <v>7754000</v>
          </cell>
        </row>
        <row r="6426">
          <cell r="A6426">
            <v>1781820017</v>
          </cell>
          <cell r="B6426">
            <v>0</v>
          </cell>
          <cell r="C6426">
            <v>7754000</v>
          </cell>
        </row>
        <row r="6427">
          <cell r="A6427">
            <v>1781820018</v>
          </cell>
          <cell r="B6427">
            <v>0</v>
          </cell>
          <cell r="C6427">
            <v>7754000</v>
          </cell>
        </row>
        <row r="6428">
          <cell r="A6428">
            <v>1781820019</v>
          </cell>
          <cell r="B6428">
            <v>0</v>
          </cell>
          <cell r="C6428">
            <v>7754000</v>
          </cell>
        </row>
        <row r="6429">
          <cell r="A6429">
            <v>1781820022</v>
          </cell>
          <cell r="B6429">
            <v>0</v>
          </cell>
          <cell r="C6429">
            <v>7754000</v>
          </cell>
        </row>
        <row r="6430">
          <cell r="A6430">
            <v>1781820023</v>
          </cell>
          <cell r="B6430">
            <v>0</v>
          </cell>
          <cell r="C6430">
            <v>-250000</v>
          </cell>
        </row>
        <row r="6431">
          <cell r="A6431">
            <v>1781820026</v>
          </cell>
          <cell r="B6431">
            <v>0</v>
          </cell>
          <cell r="C6431">
            <v>-250000</v>
          </cell>
        </row>
        <row r="6432">
          <cell r="A6432">
            <v>1781820070</v>
          </cell>
          <cell r="B6432">
            <v>0</v>
          </cell>
          <cell r="C6432">
            <v>7754000</v>
          </cell>
        </row>
        <row r="6433">
          <cell r="A6433">
            <v>1781820024</v>
          </cell>
          <cell r="B6433">
            <v>0</v>
          </cell>
          <cell r="C6433">
            <v>80000</v>
          </cell>
        </row>
        <row r="6434">
          <cell r="A6434">
            <v>1781820025</v>
          </cell>
          <cell r="B6434">
            <v>0</v>
          </cell>
          <cell r="C6434">
            <v>8930000</v>
          </cell>
        </row>
        <row r="6435">
          <cell r="A6435">
            <v>1781820027</v>
          </cell>
          <cell r="B6435">
            <v>0</v>
          </cell>
          <cell r="C6435">
            <v>80000</v>
          </cell>
        </row>
        <row r="6436">
          <cell r="A6436">
            <v>1781820029</v>
          </cell>
          <cell r="B6436">
            <v>0</v>
          </cell>
          <cell r="C6436">
            <v>-250000</v>
          </cell>
        </row>
        <row r="6437">
          <cell r="A6437">
            <v>1781820028</v>
          </cell>
          <cell r="B6437">
            <v>0</v>
          </cell>
          <cell r="C6437">
            <v>-250000</v>
          </cell>
        </row>
        <row r="6438">
          <cell r="A6438">
            <v>1781820071</v>
          </cell>
          <cell r="B6438">
            <v>0</v>
          </cell>
          <cell r="C6438">
            <v>8744000</v>
          </cell>
        </row>
        <row r="6439">
          <cell r="A6439">
            <v>1781820030</v>
          </cell>
          <cell r="B6439">
            <v>0</v>
          </cell>
          <cell r="C6439">
            <v>-250000</v>
          </cell>
        </row>
        <row r="6440">
          <cell r="A6440">
            <v>1781820031</v>
          </cell>
          <cell r="B6440">
            <v>7062000</v>
          </cell>
          <cell r="C6440">
            <v>14032000</v>
          </cell>
        </row>
        <row r="6441">
          <cell r="A6441">
            <v>1781820073</v>
          </cell>
          <cell r="B6441">
            <v>3300000</v>
          </cell>
          <cell r="C6441">
            <v>3380000</v>
          </cell>
        </row>
        <row r="6442">
          <cell r="A6442">
            <v>1781820034</v>
          </cell>
          <cell r="B6442">
            <v>0</v>
          </cell>
          <cell r="C6442">
            <v>-250000</v>
          </cell>
        </row>
        <row r="6443">
          <cell r="A6443">
            <v>1781820036</v>
          </cell>
          <cell r="B6443">
            <v>0</v>
          </cell>
          <cell r="C6443">
            <v>7754000</v>
          </cell>
        </row>
        <row r="6444">
          <cell r="A6444">
            <v>1781820037</v>
          </cell>
          <cell r="B6444">
            <v>0</v>
          </cell>
          <cell r="C6444">
            <v>80000</v>
          </cell>
        </row>
        <row r="6445">
          <cell r="A6445">
            <v>1781820039</v>
          </cell>
          <cell r="B6445">
            <v>0</v>
          </cell>
          <cell r="C6445">
            <v>7754000</v>
          </cell>
        </row>
        <row r="6446">
          <cell r="A6446">
            <v>1781820041</v>
          </cell>
          <cell r="B6446">
            <v>0</v>
          </cell>
          <cell r="C6446">
            <v>7754000</v>
          </cell>
        </row>
        <row r="6447">
          <cell r="A6447">
            <v>1781820042</v>
          </cell>
          <cell r="B6447">
            <v>0</v>
          </cell>
          <cell r="C6447">
            <v>80000</v>
          </cell>
        </row>
        <row r="6448">
          <cell r="A6448">
            <v>1781820043</v>
          </cell>
          <cell r="B6448">
            <v>0</v>
          </cell>
          <cell r="C6448">
            <v>-250000</v>
          </cell>
        </row>
        <row r="6449">
          <cell r="A6449">
            <v>1781820044</v>
          </cell>
          <cell r="B6449">
            <v>0</v>
          </cell>
          <cell r="C6449">
            <v>80000</v>
          </cell>
        </row>
        <row r="6450">
          <cell r="A6450">
            <v>1781820045</v>
          </cell>
          <cell r="B6450">
            <v>0</v>
          </cell>
          <cell r="C6450">
            <v>-250000</v>
          </cell>
        </row>
        <row r="6451">
          <cell r="A6451">
            <v>1781820048</v>
          </cell>
          <cell r="B6451">
            <v>0</v>
          </cell>
          <cell r="C6451">
            <v>7754000</v>
          </cell>
        </row>
        <row r="6452">
          <cell r="A6452">
            <v>1781820049</v>
          </cell>
          <cell r="B6452">
            <v>0</v>
          </cell>
          <cell r="C6452">
            <v>-250000</v>
          </cell>
        </row>
        <row r="6453">
          <cell r="A6453">
            <v>1781820050</v>
          </cell>
          <cell r="B6453">
            <v>0</v>
          </cell>
          <cell r="C6453">
            <v>-250000</v>
          </cell>
        </row>
        <row r="6454">
          <cell r="A6454">
            <v>1781820072</v>
          </cell>
          <cell r="B6454">
            <v>0</v>
          </cell>
          <cell r="C6454">
            <v>7754000</v>
          </cell>
        </row>
        <row r="6455">
          <cell r="A6455">
            <v>1781820053</v>
          </cell>
          <cell r="B6455">
            <v>0</v>
          </cell>
          <cell r="C6455">
            <v>7754000</v>
          </cell>
        </row>
        <row r="6456">
          <cell r="A6456">
            <v>1781820054</v>
          </cell>
          <cell r="B6456">
            <v>0</v>
          </cell>
          <cell r="C6456">
            <v>80000</v>
          </cell>
        </row>
        <row r="6457">
          <cell r="A6457">
            <v>1781820055</v>
          </cell>
          <cell r="B6457">
            <v>7846000</v>
          </cell>
          <cell r="C6457">
            <v>7926000</v>
          </cell>
        </row>
        <row r="6458">
          <cell r="A6458">
            <v>1781820056</v>
          </cell>
          <cell r="B6458">
            <v>0</v>
          </cell>
          <cell r="C6458">
            <v>6970000</v>
          </cell>
        </row>
        <row r="6459">
          <cell r="A6459">
            <v>1781820051</v>
          </cell>
          <cell r="B6459">
            <v>0</v>
          </cell>
          <cell r="C6459">
            <v>80000</v>
          </cell>
        </row>
        <row r="6460">
          <cell r="A6460">
            <v>1781820069</v>
          </cell>
          <cell r="B6460">
            <v>0</v>
          </cell>
          <cell r="C6460">
            <v>7754000</v>
          </cell>
        </row>
        <row r="6461">
          <cell r="A6461">
            <v>1781820052</v>
          </cell>
          <cell r="B6461">
            <v>0</v>
          </cell>
          <cell r="C6461">
            <v>7754000</v>
          </cell>
        </row>
        <row r="6462">
          <cell r="A6462">
            <v>1781820058</v>
          </cell>
          <cell r="B6462">
            <v>0</v>
          </cell>
          <cell r="C6462">
            <v>-250000</v>
          </cell>
        </row>
        <row r="6463">
          <cell r="A6463">
            <v>1781820057</v>
          </cell>
          <cell r="B6463">
            <v>0</v>
          </cell>
          <cell r="C6463">
            <v>80000</v>
          </cell>
        </row>
        <row r="6464">
          <cell r="A6464">
            <v>1781820061</v>
          </cell>
          <cell r="B6464">
            <v>0</v>
          </cell>
          <cell r="C6464">
            <v>5134000</v>
          </cell>
        </row>
        <row r="6465">
          <cell r="A6465">
            <v>1781820062</v>
          </cell>
          <cell r="B6465">
            <v>0</v>
          </cell>
          <cell r="C6465">
            <v>-250000</v>
          </cell>
        </row>
        <row r="6466">
          <cell r="A6466">
            <v>1781820068</v>
          </cell>
          <cell r="B6466">
            <v>0</v>
          </cell>
          <cell r="C6466">
            <v>8744000</v>
          </cell>
        </row>
        <row r="6467">
          <cell r="A6467">
            <v>1781820059</v>
          </cell>
          <cell r="B6467">
            <v>0</v>
          </cell>
          <cell r="C6467">
            <v>80000</v>
          </cell>
        </row>
        <row r="6468">
          <cell r="A6468">
            <v>1781820060</v>
          </cell>
          <cell r="B6468">
            <v>0</v>
          </cell>
          <cell r="C6468">
            <v>7754000</v>
          </cell>
        </row>
        <row r="6469">
          <cell r="A6469">
            <v>1781820063</v>
          </cell>
          <cell r="B6469">
            <v>0</v>
          </cell>
          <cell r="C6469">
            <v>7754000</v>
          </cell>
        </row>
        <row r="6470">
          <cell r="A6470">
            <v>1781820064</v>
          </cell>
          <cell r="B6470">
            <v>0</v>
          </cell>
          <cell r="C6470">
            <v>8744000</v>
          </cell>
        </row>
        <row r="6471">
          <cell r="A6471">
            <v>1781820066</v>
          </cell>
          <cell r="B6471">
            <v>0</v>
          </cell>
          <cell r="C6471">
            <v>0</v>
          </cell>
        </row>
        <row r="6472">
          <cell r="A6472">
            <v>1781820067</v>
          </cell>
          <cell r="B6472">
            <v>0</v>
          </cell>
          <cell r="C6472">
            <v>-250000</v>
          </cell>
        </row>
        <row r="6473">
          <cell r="A6473">
            <v>1381910026</v>
          </cell>
          <cell r="B6473">
            <v>8400000</v>
          </cell>
          <cell r="C6473">
            <v>8400000</v>
          </cell>
        </row>
        <row r="6474">
          <cell r="A6474">
            <v>1381510048</v>
          </cell>
          <cell r="B6474">
            <v>-840000</v>
          </cell>
          <cell r="C6474">
            <v>-840000</v>
          </cell>
        </row>
        <row r="6475">
          <cell r="A6475">
            <v>1381730110</v>
          </cell>
          <cell r="B6475">
            <v>49400</v>
          </cell>
          <cell r="C6475">
            <v>49400</v>
          </cell>
        </row>
        <row r="6476">
          <cell r="A6476">
            <v>1381730152</v>
          </cell>
          <cell r="B6476">
            <v>14780000</v>
          </cell>
          <cell r="C6476">
            <v>14780000</v>
          </cell>
        </row>
        <row r="6477">
          <cell r="A6477">
            <v>1381730166</v>
          </cell>
          <cell r="B6477">
            <v>0</v>
          </cell>
          <cell r="C6477">
            <v>11326000</v>
          </cell>
        </row>
        <row r="6478">
          <cell r="A6478">
            <v>1381730233</v>
          </cell>
          <cell r="B6478">
            <v>6650000</v>
          </cell>
          <cell r="C6478">
            <v>6650000</v>
          </cell>
        </row>
        <row r="6479">
          <cell r="A6479">
            <v>1381740037</v>
          </cell>
          <cell r="B6479">
            <v>1176000</v>
          </cell>
          <cell r="C6479">
            <v>1176000</v>
          </cell>
        </row>
        <row r="6480">
          <cell r="A6480">
            <v>1381740052</v>
          </cell>
          <cell r="B6480">
            <v>784000</v>
          </cell>
          <cell r="C6480">
            <v>784000</v>
          </cell>
        </row>
        <row r="6481">
          <cell r="A6481">
            <v>1381710005</v>
          </cell>
          <cell r="B6481">
            <v>0</v>
          </cell>
          <cell r="C6481">
            <v>330000</v>
          </cell>
        </row>
        <row r="6482">
          <cell r="A6482">
            <v>1381710054</v>
          </cell>
          <cell r="B6482">
            <v>6148000</v>
          </cell>
          <cell r="C6482">
            <v>6148000</v>
          </cell>
        </row>
        <row r="6483">
          <cell r="A6483">
            <v>1281110179</v>
          </cell>
          <cell r="B6483">
            <v>5870000</v>
          </cell>
          <cell r="C6483">
            <v>5870000</v>
          </cell>
        </row>
        <row r="6484">
          <cell r="A6484">
            <v>1381710135</v>
          </cell>
          <cell r="B6484">
            <v>1568000</v>
          </cell>
          <cell r="C6484">
            <v>1568000</v>
          </cell>
        </row>
        <row r="6485">
          <cell r="A6485">
            <v>1381710154</v>
          </cell>
          <cell r="B6485">
            <v>0</v>
          </cell>
          <cell r="C6485">
            <v>1568000</v>
          </cell>
        </row>
        <row r="6486">
          <cell r="A6486">
            <v>1381710165</v>
          </cell>
          <cell r="B6486">
            <v>7700000</v>
          </cell>
          <cell r="C6486">
            <v>7700000</v>
          </cell>
        </row>
        <row r="6487">
          <cell r="A6487">
            <v>1381710167</v>
          </cell>
          <cell r="B6487">
            <v>0</v>
          </cell>
          <cell r="C6487">
            <v>0</v>
          </cell>
        </row>
        <row r="6488">
          <cell r="A6488">
            <v>1381710169</v>
          </cell>
          <cell r="B6488">
            <v>0</v>
          </cell>
          <cell r="C6488">
            <v>8046000</v>
          </cell>
        </row>
        <row r="6489">
          <cell r="A6489">
            <v>1381720002</v>
          </cell>
          <cell r="B6489">
            <v>1568000</v>
          </cell>
          <cell r="C6489">
            <v>1568000</v>
          </cell>
        </row>
        <row r="6490">
          <cell r="A6490">
            <v>1381720003</v>
          </cell>
          <cell r="B6490">
            <v>16530000</v>
          </cell>
          <cell r="C6490">
            <v>16530000</v>
          </cell>
        </row>
        <row r="6491">
          <cell r="A6491">
            <v>1381110004</v>
          </cell>
          <cell r="B6491">
            <v>0</v>
          </cell>
          <cell r="C6491">
            <v>1176000</v>
          </cell>
        </row>
        <row r="6492">
          <cell r="A6492">
            <v>1281060112</v>
          </cell>
          <cell r="B6492">
            <v>810000</v>
          </cell>
          <cell r="C6492">
            <v>810000</v>
          </cell>
        </row>
        <row r="6493">
          <cell r="A6493">
            <v>1381720024</v>
          </cell>
          <cell r="B6493">
            <v>7654000</v>
          </cell>
          <cell r="C6493">
            <v>7654000</v>
          </cell>
        </row>
        <row r="6494">
          <cell r="A6494">
            <v>1281120026</v>
          </cell>
          <cell r="B6494">
            <v>810000</v>
          </cell>
          <cell r="C6494">
            <v>810000</v>
          </cell>
        </row>
        <row r="6495">
          <cell r="A6495">
            <v>1381720055</v>
          </cell>
          <cell r="B6495">
            <v>0</v>
          </cell>
          <cell r="C6495">
            <v>4312000</v>
          </cell>
        </row>
        <row r="6496">
          <cell r="A6496">
            <v>1481710005</v>
          </cell>
          <cell r="B6496">
            <v>0</v>
          </cell>
          <cell r="C6496">
            <v>330000</v>
          </cell>
        </row>
        <row r="6497">
          <cell r="A6497">
            <v>1481730020</v>
          </cell>
          <cell r="B6497">
            <v>0</v>
          </cell>
          <cell r="C6497">
            <v>13224000</v>
          </cell>
        </row>
        <row r="6498">
          <cell r="A6498">
            <v>1481730036</v>
          </cell>
          <cell r="B6498">
            <v>9408000</v>
          </cell>
          <cell r="C6498">
            <v>9408000</v>
          </cell>
        </row>
        <row r="6499">
          <cell r="A6499">
            <v>1481730043</v>
          </cell>
          <cell r="B6499">
            <v>7394000</v>
          </cell>
          <cell r="C6499">
            <v>7394000</v>
          </cell>
        </row>
        <row r="6500">
          <cell r="A6500">
            <v>1481730050</v>
          </cell>
          <cell r="B6500">
            <v>0</v>
          </cell>
          <cell r="C6500">
            <v>1114000</v>
          </cell>
        </row>
        <row r="6501">
          <cell r="A6501">
            <v>1481730128</v>
          </cell>
          <cell r="B6501">
            <v>12964068</v>
          </cell>
          <cell r="C6501">
            <v>12964068</v>
          </cell>
        </row>
        <row r="6502">
          <cell r="A6502">
            <v>1481730130</v>
          </cell>
          <cell r="B6502">
            <v>19538</v>
          </cell>
          <cell r="C6502">
            <v>19538</v>
          </cell>
        </row>
        <row r="6503">
          <cell r="A6503">
            <v>1481730132</v>
          </cell>
          <cell r="B6503">
            <v>0</v>
          </cell>
          <cell r="C6503">
            <v>7860000</v>
          </cell>
        </row>
        <row r="6504">
          <cell r="A6504">
            <v>1481730147</v>
          </cell>
          <cell r="B6504">
            <v>5488000</v>
          </cell>
          <cell r="C6504">
            <v>5488000</v>
          </cell>
        </row>
        <row r="6505">
          <cell r="A6505">
            <v>1481730160</v>
          </cell>
          <cell r="B6505">
            <v>5880000</v>
          </cell>
          <cell r="C6505">
            <v>5880000</v>
          </cell>
        </row>
        <row r="6506">
          <cell r="A6506">
            <v>1481740030</v>
          </cell>
          <cell r="B6506">
            <v>0</v>
          </cell>
          <cell r="C6506">
            <v>784000</v>
          </cell>
        </row>
        <row r="6507">
          <cell r="A6507">
            <v>1481740033</v>
          </cell>
          <cell r="B6507">
            <v>0</v>
          </cell>
          <cell r="C6507">
            <v>784000</v>
          </cell>
        </row>
        <row r="6508">
          <cell r="A6508">
            <v>1481740034</v>
          </cell>
          <cell r="B6508">
            <v>4704000</v>
          </cell>
          <cell r="C6508">
            <v>4704000</v>
          </cell>
        </row>
        <row r="6509">
          <cell r="A6509">
            <v>1481740041</v>
          </cell>
          <cell r="B6509">
            <v>4704000</v>
          </cell>
          <cell r="C6509">
            <v>4704000</v>
          </cell>
        </row>
        <row r="6510">
          <cell r="A6510">
            <v>1481740044</v>
          </cell>
          <cell r="B6510">
            <v>0</v>
          </cell>
          <cell r="C6510">
            <v>4476000</v>
          </cell>
        </row>
        <row r="6511">
          <cell r="A6511">
            <v>1481740045</v>
          </cell>
          <cell r="B6511">
            <v>0</v>
          </cell>
          <cell r="C6511">
            <v>3074000</v>
          </cell>
        </row>
        <row r="6512">
          <cell r="A6512">
            <v>1481740050</v>
          </cell>
          <cell r="B6512">
            <v>0</v>
          </cell>
          <cell r="C6512">
            <v>1774000</v>
          </cell>
        </row>
        <row r="6513">
          <cell r="A6513">
            <v>1481740051</v>
          </cell>
          <cell r="B6513">
            <v>0</v>
          </cell>
          <cell r="C6513">
            <v>0</v>
          </cell>
        </row>
        <row r="6514">
          <cell r="A6514">
            <v>1481740053</v>
          </cell>
          <cell r="B6514">
            <v>0</v>
          </cell>
          <cell r="C6514">
            <v>1176000</v>
          </cell>
        </row>
        <row r="6515">
          <cell r="A6515">
            <v>1481710012</v>
          </cell>
          <cell r="B6515">
            <v>0</v>
          </cell>
          <cell r="C6515">
            <v>1444000</v>
          </cell>
        </row>
        <row r="6516">
          <cell r="A6516">
            <v>1481710054</v>
          </cell>
          <cell r="B6516">
            <v>11368000</v>
          </cell>
          <cell r="C6516">
            <v>11368000</v>
          </cell>
        </row>
        <row r="6517">
          <cell r="A6517">
            <v>1481710025</v>
          </cell>
          <cell r="B6517">
            <v>0</v>
          </cell>
          <cell r="C6517">
            <v>660000</v>
          </cell>
        </row>
        <row r="6518">
          <cell r="A6518">
            <v>1481710030</v>
          </cell>
          <cell r="B6518">
            <v>0</v>
          </cell>
          <cell r="C6518">
            <v>0</v>
          </cell>
        </row>
        <row r="6519">
          <cell r="A6519">
            <v>1481710053</v>
          </cell>
          <cell r="B6519">
            <v>0</v>
          </cell>
          <cell r="C6519">
            <v>990000</v>
          </cell>
        </row>
        <row r="6520">
          <cell r="A6520">
            <v>1481710104</v>
          </cell>
          <cell r="B6520">
            <v>0</v>
          </cell>
          <cell r="C6520">
            <v>1444000</v>
          </cell>
        </row>
        <row r="6521">
          <cell r="A6521">
            <v>1381710107</v>
          </cell>
          <cell r="B6521">
            <v>0</v>
          </cell>
          <cell r="C6521">
            <v>1568000</v>
          </cell>
        </row>
        <row r="6522">
          <cell r="A6522">
            <v>1381710122</v>
          </cell>
          <cell r="B6522">
            <v>-540000</v>
          </cell>
          <cell r="C6522">
            <v>-540000</v>
          </cell>
        </row>
        <row r="6523">
          <cell r="A6523">
            <v>1481710127</v>
          </cell>
          <cell r="B6523">
            <v>10604000</v>
          </cell>
          <cell r="C6523">
            <v>10604000</v>
          </cell>
        </row>
        <row r="6524">
          <cell r="A6524">
            <v>1481710144</v>
          </cell>
          <cell r="B6524">
            <v>0</v>
          </cell>
          <cell r="C6524">
            <v>784000</v>
          </cell>
        </row>
        <row r="6525">
          <cell r="A6525">
            <v>1481710145</v>
          </cell>
          <cell r="B6525">
            <v>0</v>
          </cell>
          <cell r="C6525">
            <v>1774000</v>
          </cell>
        </row>
        <row r="6526">
          <cell r="A6526">
            <v>1381720031</v>
          </cell>
          <cell r="B6526">
            <v>6540000</v>
          </cell>
          <cell r="C6526">
            <v>6540000</v>
          </cell>
        </row>
        <row r="6527">
          <cell r="A6527">
            <v>1481720034</v>
          </cell>
          <cell r="B6527">
            <v>4704000</v>
          </cell>
          <cell r="C6527">
            <v>4704000</v>
          </cell>
        </row>
        <row r="6528">
          <cell r="A6528">
            <v>1481720035</v>
          </cell>
          <cell r="B6528">
            <v>80000</v>
          </cell>
          <cell r="C6528">
            <v>80000</v>
          </cell>
        </row>
        <row r="6529">
          <cell r="A6529">
            <v>1481720038</v>
          </cell>
          <cell r="B6529">
            <v>0</v>
          </cell>
          <cell r="C6529">
            <v>9408000</v>
          </cell>
        </row>
        <row r="6530">
          <cell r="A6530">
            <v>1481720041</v>
          </cell>
          <cell r="B6530">
            <v>0</v>
          </cell>
          <cell r="C6530">
            <v>784000</v>
          </cell>
        </row>
        <row r="6531">
          <cell r="A6531">
            <v>1481720045</v>
          </cell>
          <cell r="B6531">
            <v>8232000</v>
          </cell>
          <cell r="C6531">
            <v>8232000</v>
          </cell>
        </row>
        <row r="6532">
          <cell r="A6532">
            <v>1481720061</v>
          </cell>
          <cell r="B6532">
            <v>0</v>
          </cell>
          <cell r="C6532">
            <v>5178000</v>
          </cell>
        </row>
        <row r="6533">
          <cell r="A6533">
            <v>1581940001</v>
          </cell>
          <cell r="B6533">
            <v>0</v>
          </cell>
          <cell r="C6533">
            <v>8592000</v>
          </cell>
        </row>
        <row r="6534">
          <cell r="A6534">
            <v>1581940002</v>
          </cell>
          <cell r="B6534">
            <v>0</v>
          </cell>
          <cell r="C6534">
            <v>9676000</v>
          </cell>
        </row>
        <row r="6535">
          <cell r="A6535">
            <v>1581940003</v>
          </cell>
          <cell r="B6535">
            <v>0</v>
          </cell>
          <cell r="C6535">
            <v>10148000</v>
          </cell>
        </row>
        <row r="6536">
          <cell r="A6536">
            <v>1581940004</v>
          </cell>
          <cell r="B6536">
            <v>0</v>
          </cell>
          <cell r="C6536">
            <v>11280000</v>
          </cell>
        </row>
        <row r="6537">
          <cell r="A6537">
            <v>1581940005</v>
          </cell>
          <cell r="B6537">
            <v>0</v>
          </cell>
          <cell r="C6537">
            <v>9016000</v>
          </cell>
        </row>
        <row r="6538">
          <cell r="A6538">
            <v>1581940006</v>
          </cell>
          <cell r="B6538">
            <v>0</v>
          </cell>
          <cell r="C6538">
            <v>9912000</v>
          </cell>
        </row>
        <row r="6539">
          <cell r="A6539">
            <v>1581940011</v>
          </cell>
          <cell r="B6539">
            <v>0</v>
          </cell>
          <cell r="C6539">
            <v>7696000</v>
          </cell>
        </row>
        <row r="6540">
          <cell r="A6540">
            <v>1581940008</v>
          </cell>
          <cell r="B6540">
            <v>0</v>
          </cell>
          <cell r="C6540">
            <v>7696000</v>
          </cell>
        </row>
        <row r="6541">
          <cell r="A6541">
            <v>1581940009</v>
          </cell>
          <cell r="B6541">
            <v>0</v>
          </cell>
          <cell r="C6541">
            <v>8686000</v>
          </cell>
        </row>
        <row r="6542">
          <cell r="A6542">
            <v>1581940012</v>
          </cell>
          <cell r="B6542">
            <v>0</v>
          </cell>
          <cell r="C6542">
            <v>9488000</v>
          </cell>
        </row>
        <row r="6543">
          <cell r="A6543">
            <v>1581940013</v>
          </cell>
          <cell r="B6543">
            <v>0</v>
          </cell>
          <cell r="C6543">
            <v>8592000</v>
          </cell>
        </row>
        <row r="6544">
          <cell r="A6544">
            <v>1581940014</v>
          </cell>
          <cell r="B6544">
            <v>0</v>
          </cell>
          <cell r="C6544">
            <v>80000</v>
          </cell>
        </row>
        <row r="6545">
          <cell r="A6545">
            <v>1581940015</v>
          </cell>
          <cell r="B6545">
            <v>0</v>
          </cell>
          <cell r="C6545">
            <v>9912000</v>
          </cell>
        </row>
        <row r="6546">
          <cell r="A6546">
            <v>1581940016</v>
          </cell>
          <cell r="B6546">
            <v>0</v>
          </cell>
          <cell r="C6546">
            <v>10478000</v>
          </cell>
        </row>
        <row r="6547">
          <cell r="A6547">
            <v>1581940019</v>
          </cell>
          <cell r="B6547">
            <v>0</v>
          </cell>
          <cell r="C6547">
            <v>9016000</v>
          </cell>
        </row>
        <row r="6548">
          <cell r="A6548">
            <v>1581940020</v>
          </cell>
          <cell r="B6548">
            <v>0</v>
          </cell>
          <cell r="C6548">
            <v>10572000</v>
          </cell>
        </row>
        <row r="6549">
          <cell r="A6549">
            <v>1581940021</v>
          </cell>
          <cell r="B6549">
            <v>0</v>
          </cell>
          <cell r="C6549">
            <v>10808000</v>
          </cell>
        </row>
        <row r="6550">
          <cell r="A6550">
            <v>1581940022</v>
          </cell>
          <cell r="B6550">
            <v>0</v>
          </cell>
          <cell r="C6550">
            <v>10808000</v>
          </cell>
        </row>
        <row r="6551">
          <cell r="A6551">
            <v>1581940023</v>
          </cell>
          <cell r="B6551">
            <v>0</v>
          </cell>
          <cell r="C6551">
            <v>9252000</v>
          </cell>
        </row>
        <row r="6552">
          <cell r="A6552">
            <v>1581940024</v>
          </cell>
          <cell r="B6552">
            <v>0</v>
          </cell>
          <cell r="C6552">
            <v>8356000</v>
          </cell>
        </row>
        <row r="6553">
          <cell r="A6553">
            <v>1581940029</v>
          </cell>
          <cell r="B6553">
            <v>0</v>
          </cell>
          <cell r="C6553">
            <v>9488000</v>
          </cell>
        </row>
        <row r="6554">
          <cell r="A6554">
            <v>1581940031</v>
          </cell>
          <cell r="B6554">
            <v>0</v>
          </cell>
          <cell r="C6554">
            <v>80000</v>
          </cell>
        </row>
        <row r="6555">
          <cell r="A6555">
            <v>1581940032</v>
          </cell>
          <cell r="B6555">
            <v>0</v>
          </cell>
          <cell r="C6555">
            <v>10572000</v>
          </cell>
        </row>
        <row r="6556">
          <cell r="A6556">
            <v>1581940033</v>
          </cell>
          <cell r="B6556">
            <v>12166000</v>
          </cell>
          <cell r="C6556">
            <v>23210000</v>
          </cell>
        </row>
        <row r="6557">
          <cell r="A6557">
            <v>1581940034</v>
          </cell>
          <cell r="B6557">
            <v>0</v>
          </cell>
          <cell r="C6557">
            <v>9016000</v>
          </cell>
        </row>
        <row r="6558">
          <cell r="A6558">
            <v>1581940035</v>
          </cell>
          <cell r="B6558">
            <v>0</v>
          </cell>
          <cell r="C6558">
            <v>10572000</v>
          </cell>
        </row>
        <row r="6559">
          <cell r="A6559">
            <v>1581940037</v>
          </cell>
          <cell r="B6559">
            <v>0</v>
          </cell>
          <cell r="C6559">
            <v>10242000</v>
          </cell>
        </row>
        <row r="6560">
          <cell r="A6560">
            <v>1581940038</v>
          </cell>
          <cell r="B6560">
            <v>0</v>
          </cell>
          <cell r="C6560">
            <v>80000</v>
          </cell>
        </row>
        <row r="6561">
          <cell r="A6561">
            <v>1581940039</v>
          </cell>
          <cell r="B6561">
            <v>0</v>
          </cell>
          <cell r="C6561">
            <v>7696000</v>
          </cell>
        </row>
        <row r="6562">
          <cell r="A6562">
            <v>1481940049</v>
          </cell>
          <cell r="B6562">
            <v>0</v>
          </cell>
          <cell r="C6562">
            <v>10808000</v>
          </cell>
        </row>
        <row r="6563">
          <cell r="A6563">
            <v>1581940040</v>
          </cell>
          <cell r="B6563">
            <v>0</v>
          </cell>
          <cell r="C6563">
            <v>8592000</v>
          </cell>
        </row>
        <row r="6564">
          <cell r="A6564">
            <v>1581940041</v>
          </cell>
          <cell r="B6564">
            <v>0</v>
          </cell>
          <cell r="C6564">
            <v>8592000</v>
          </cell>
        </row>
        <row r="6565">
          <cell r="A6565">
            <v>1581940042</v>
          </cell>
          <cell r="B6565">
            <v>0</v>
          </cell>
          <cell r="C6565">
            <v>10808000</v>
          </cell>
        </row>
        <row r="6566">
          <cell r="A6566">
            <v>1581940044</v>
          </cell>
          <cell r="B6566">
            <v>0</v>
          </cell>
          <cell r="C6566">
            <v>8592000</v>
          </cell>
        </row>
        <row r="6567">
          <cell r="A6567">
            <v>1581940045</v>
          </cell>
          <cell r="B6567">
            <v>0</v>
          </cell>
          <cell r="C6567">
            <v>0</v>
          </cell>
        </row>
        <row r="6568">
          <cell r="A6568">
            <v>1581910004</v>
          </cell>
          <cell r="B6568">
            <v>0</v>
          </cell>
          <cell r="C6568">
            <v>80000</v>
          </cell>
        </row>
        <row r="6569">
          <cell r="A6569">
            <v>1581910012</v>
          </cell>
          <cell r="B6569">
            <v>0</v>
          </cell>
          <cell r="C6569">
            <v>10926000</v>
          </cell>
        </row>
        <row r="6570">
          <cell r="A6570">
            <v>1581910013</v>
          </cell>
          <cell r="B6570">
            <v>0</v>
          </cell>
          <cell r="C6570">
            <v>80000</v>
          </cell>
        </row>
        <row r="6571">
          <cell r="A6571">
            <v>1581910011</v>
          </cell>
          <cell r="B6571">
            <v>0</v>
          </cell>
          <cell r="C6571">
            <v>11256000</v>
          </cell>
        </row>
        <row r="6572">
          <cell r="A6572">
            <v>1581910006</v>
          </cell>
          <cell r="B6572">
            <v>0</v>
          </cell>
          <cell r="C6572">
            <v>80000</v>
          </cell>
        </row>
        <row r="6573">
          <cell r="A6573">
            <v>1481910009</v>
          </cell>
          <cell r="B6573">
            <v>0</v>
          </cell>
          <cell r="C6573">
            <v>8144000</v>
          </cell>
        </row>
        <row r="6574">
          <cell r="A6574">
            <v>1581910007</v>
          </cell>
          <cell r="B6574">
            <v>0</v>
          </cell>
          <cell r="C6574">
            <v>9134000</v>
          </cell>
        </row>
        <row r="6575">
          <cell r="A6575">
            <v>1581910009</v>
          </cell>
          <cell r="B6575">
            <v>0</v>
          </cell>
          <cell r="C6575">
            <v>80000</v>
          </cell>
        </row>
        <row r="6576">
          <cell r="A6576">
            <v>1481910017</v>
          </cell>
          <cell r="B6576">
            <v>0</v>
          </cell>
          <cell r="C6576">
            <v>10596000</v>
          </cell>
        </row>
        <row r="6577">
          <cell r="A6577">
            <v>1481910024</v>
          </cell>
          <cell r="B6577">
            <v>0</v>
          </cell>
          <cell r="C6577">
            <v>11020000</v>
          </cell>
        </row>
        <row r="6578">
          <cell r="A6578">
            <v>1581910016</v>
          </cell>
          <cell r="B6578">
            <v>0</v>
          </cell>
          <cell r="C6578">
            <v>11020000</v>
          </cell>
        </row>
        <row r="6579">
          <cell r="A6579">
            <v>1581910017</v>
          </cell>
          <cell r="B6579">
            <v>0</v>
          </cell>
          <cell r="C6579">
            <v>10454000</v>
          </cell>
        </row>
        <row r="6580">
          <cell r="A6580">
            <v>1581910018</v>
          </cell>
          <cell r="B6580">
            <v>0</v>
          </cell>
          <cell r="C6580">
            <v>80000</v>
          </cell>
        </row>
        <row r="6581">
          <cell r="A6581">
            <v>1481910034</v>
          </cell>
          <cell r="B6581">
            <v>0</v>
          </cell>
          <cell r="C6581">
            <v>10596000</v>
          </cell>
        </row>
        <row r="6582">
          <cell r="A6582">
            <v>1581910019</v>
          </cell>
          <cell r="B6582">
            <v>0</v>
          </cell>
          <cell r="C6582">
            <v>10360000</v>
          </cell>
        </row>
        <row r="6583">
          <cell r="A6583">
            <v>1581910020</v>
          </cell>
          <cell r="B6583">
            <v>0</v>
          </cell>
          <cell r="C6583">
            <v>10596000</v>
          </cell>
        </row>
        <row r="6584">
          <cell r="A6584">
            <v>1581910021</v>
          </cell>
          <cell r="B6584">
            <v>0</v>
          </cell>
          <cell r="C6584">
            <v>80000</v>
          </cell>
        </row>
        <row r="6585">
          <cell r="A6585">
            <v>1581910028</v>
          </cell>
          <cell r="B6585">
            <v>0</v>
          </cell>
          <cell r="C6585">
            <v>10454000</v>
          </cell>
        </row>
        <row r="6586">
          <cell r="A6586">
            <v>1581910029</v>
          </cell>
          <cell r="B6586">
            <v>0</v>
          </cell>
          <cell r="C6586">
            <v>10360000</v>
          </cell>
        </row>
        <row r="6587">
          <cell r="A6587">
            <v>1581910031</v>
          </cell>
          <cell r="B6587">
            <v>0</v>
          </cell>
          <cell r="C6587">
            <v>80000</v>
          </cell>
        </row>
        <row r="6588">
          <cell r="A6588">
            <v>1581910033</v>
          </cell>
          <cell r="B6588">
            <v>0</v>
          </cell>
          <cell r="C6588">
            <v>8144000</v>
          </cell>
        </row>
        <row r="6589">
          <cell r="A6589">
            <v>1581910036</v>
          </cell>
          <cell r="B6589">
            <v>80000</v>
          </cell>
          <cell r="C6589">
            <v>80000</v>
          </cell>
        </row>
        <row r="6590">
          <cell r="A6590">
            <v>1581910037</v>
          </cell>
          <cell r="B6590">
            <v>0</v>
          </cell>
          <cell r="C6590">
            <v>9936000</v>
          </cell>
        </row>
        <row r="6591">
          <cell r="A6591">
            <v>1581910038</v>
          </cell>
          <cell r="B6591">
            <v>0</v>
          </cell>
          <cell r="C6591">
            <v>11020000</v>
          </cell>
        </row>
        <row r="6592">
          <cell r="A6592">
            <v>1581910039</v>
          </cell>
          <cell r="B6592">
            <v>0</v>
          </cell>
          <cell r="C6592">
            <v>80000</v>
          </cell>
        </row>
        <row r="6593">
          <cell r="A6593">
            <v>1581910041</v>
          </cell>
          <cell r="B6593">
            <v>0</v>
          </cell>
          <cell r="C6593">
            <v>80000</v>
          </cell>
        </row>
        <row r="6594">
          <cell r="A6594">
            <v>1281030045</v>
          </cell>
          <cell r="B6594">
            <v>0</v>
          </cell>
          <cell r="C6594">
            <v>8144000</v>
          </cell>
        </row>
        <row r="6595">
          <cell r="A6595">
            <v>1581910040</v>
          </cell>
          <cell r="B6595">
            <v>0</v>
          </cell>
          <cell r="C6595">
            <v>10690000</v>
          </cell>
        </row>
        <row r="6596">
          <cell r="A6596">
            <v>1581910042</v>
          </cell>
          <cell r="B6596">
            <v>0</v>
          </cell>
          <cell r="C6596">
            <v>80000</v>
          </cell>
        </row>
        <row r="6597">
          <cell r="A6597">
            <v>1581910044</v>
          </cell>
          <cell r="B6597">
            <v>0</v>
          </cell>
          <cell r="C6597">
            <v>10690000</v>
          </cell>
        </row>
        <row r="6598">
          <cell r="A6598">
            <v>1581910045</v>
          </cell>
          <cell r="B6598">
            <v>0</v>
          </cell>
          <cell r="C6598">
            <v>80000</v>
          </cell>
        </row>
        <row r="6599">
          <cell r="A6599">
            <v>1581910046</v>
          </cell>
          <cell r="B6599">
            <v>0</v>
          </cell>
          <cell r="C6599">
            <v>8144000</v>
          </cell>
        </row>
        <row r="6600">
          <cell r="A6600">
            <v>1581910051</v>
          </cell>
          <cell r="B6600">
            <v>0</v>
          </cell>
          <cell r="C6600">
            <v>80000</v>
          </cell>
        </row>
        <row r="6601">
          <cell r="A6601">
            <v>1581910047</v>
          </cell>
          <cell r="B6601">
            <v>0</v>
          </cell>
          <cell r="C6601">
            <v>80000</v>
          </cell>
        </row>
        <row r="6602">
          <cell r="A6602">
            <v>1581910048</v>
          </cell>
          <cell r="B6602">
            <v>0</v>
          </cell>
          <cell r="C6602">
            <v>8144000</v>
          </cell>
        </row>
        <row r="6603">
          <cell r="A6603">
            <v>1581910049</v>
          </cell>
          <cell r="B6603">
            <v>0</v>
          </cell>
          <cell r="C6603">
            <v>80000</v>
          </cell>
        </row>
        <row r="6604">
          <cell r="A6604">
            <v>1581910050</v>
          </cell>
          <cell r="B6604">
            <v>0</v>
          </cell>
          <cell r="C6604">
            <v>8144000</v>
          </cell>
        </row>
        <row r="6605">
          <cell r="A6605">
            <v>1581960007</v>
          </cell>
          <cell r="B6605">
            <v>0</v>
          </cell>
          <cell r="C6605">
            <v>11492000</v>
          </cell>
        </row>
        <row r="6606">
          <cell r="A6606">
            <v>1581960011</v>
          </cell>
          <cell r="B6606">
            <v>0</v>
          </cell>
          <cell r="C6606">
            <v>11610000</v>
          </cell>
        </row>
        <row r="6607">
          <cell r="A6607">
            <v>1581960012</v>
          </cell>
          <cell r="B6607">
            <v>0</v>
          </cell>
          <cell r="C6607">
            <v>11044000</v>
          </cell>
        </row>
        <row r="6608">
          <cell r="A6608">
            <v>1581960014</v>
          </cell>
          <cell r="B6608">
            <v>0</v>
          </cell>
          <cell r="C6608">
            <v>11610000</v>
          </cell>
        </row>
        <row r="6609">
          <cell r="A6609">
            <v>1581960013</v>
          </cell>
          <cell r="B6609">
            <v>0</v>
          </cell>
          <cell r="C6609">
            <v>10832000</v>
          </cell>
        </row>
        <row r="6610">
          <cell r="A6610">
            <v>1581960009</v>
          </cell>
          <cell r="B6610">
            <v>0</v>
          </cell>
          <cell r="C6610">
            <v>11916000</v>
          </cell>
        </row>
        <row r="6611">
          <cell r="A6611">
            <v>1581960010</v>
          </cell>
          <cell r="B6611">
            <v>0</v>
          </cell>
          <cell r="C6611">
            <v>10266000</v>
          </cell>
        </row>
        <row r="6612">
          <cell r="A6612">
            <v>1581960015</v>
          </cell>
          <cell r="B6612">
            <v>0</v>
          </cell>
          <cell r="C6612">
            <v>11350000</v>
          </cell>
        </row>
        <row r="6613">
          <cell r="A6613">
            <v>1581960017</v>
          </cell>
          <cell r="B6613">
            <v>0</v>
          </cell>
          <cell r="C6613">
            <v>11728000</v>
          </cell>
        </row>
        <row r="6614">
          <cell r="A6614">
            <v>1581960019</v>
          </cell>
          <cell r="B6614">
            <v>0</v>
          </cell>
          <cell r="C6614">
            <v>80000</v>
          </cell>
        </row>
        <row r="6615">
          <cell r="A6615">
            <v>1581960023</v>
          </cell>
          <cell r="B6615">
            <v>0</v>
          </cell>
          <cell r="C6615">
            <v>10360000</v>
          </cell>
        </row>
        <row r="6616">
          <cell r="A6616">
            <v>1581960024</v>
          </cell>
          <cell r="B6616">
            <v>0</v>
          </cell>
          <cell r="C6616">
            <v>10360000</v>
          </cell>
        </row>
        <row r="6617">
          <cell r="A6617">
            <v>1581960026</v>
          </cell>
          <cell r="B6617">
            <v>0</v>
          </cell>
          <cell r="C6617">
            <v>12388000</v>
          </cell>
        </row>
        <row r="6618">
          <cell r="A6618">
            <v>1581960027</v>
          </cell>
          <cell r="B6618">
            <v>0</v>
          </cell>
          <cell r="C6618">
            <v>10360000</v>
          </cell>
        </row>
        <row r="6619">
          <cell r="A6619">
            <v>1581960032</v>
          </cell>
          <cell r="B6619">
            <v>0</v>
          </cell>
          <cell r="C6619">
            <v>12624000</v>
          </cell>
        </row>
        <row r="6620">
          <cell r="A6620">
            <v>1581960035</v>
          </cell>
          <cell r="B6620">
            <v>0</v>
          </cell>
          <cell r="C6620">
            <v>11256000</v>
          </cell>
        </row>
        <row r="6621">
          <cell r="A6621">
            <v>1581960036</v>
          </cell>
          <cell r="B6621">
            <v>0</v>
          </cell>
          <cell r="C6621">
            <v>80000</v>
          </cell>
        </row>
        <row r="6622">
          <cell r="A6622">
            <v>1581960038</v>
          </cell>
          <cell r="B6622">
            <v>0</v>
          </cell>
          <cell r="C6622">
            <v>12152000</v>
          </cell>
        </row>
        <row r="6623">
          <cell r="A6623">
            <v>1581960039</v>
          </cell>
          <cell r="B6623">
            <v>0</v>
          </cell>
          <cell r="C6623">
            <v>11492000</v>
          </cell>
        </row>
        <row r="6624">
          <cell r="A6624">
            <v>1581960040</v>
          </cell>
          <cell r="B6624">
            <v>0</v>
          </cell>
          <cell r="C6624">
            <v>11940000</v>
          </cell>
        </row>
        <row r="6625">
          <cell r="A6625">
            <v>1581960041</v>
          </cell>
          <cell r="B6625">
            <v>0</v>
          </cell>
          <cell r="C6625">
            <v>11940000</v>
          </cell>
        </row>
        <row r="6626">
          <cell r="A6626">
            <v>1581960043</v>
          </cell>
          <cell r="B6626">
            <v>0</v>
          </cell>
          <cell r="C6626">
            <v>12152000</v>
          </cell>
        </row>
        <row r="6627">
          <cell r="A6627">
            <v>1581960047</v>
          </cell>
          <cell r="B6627">
            <v>0</v>
          </cell>
          <cell r="C6627">
            <v>11916000</v>
          </cell>
        </row>
        <row r="6628">
          <cell r="A6628">
            <v>1581960050</v>
          </cell>
          <cell r="B6628">
            <v>0</v>
          </cell>
          <cell r="C6628">
            <v>10926000</v>
          </cell>
        </row>
        <row r="6629">
          <cell r="A6629">
            <v>1581960051</v>
          </cell>
          <cell r="B6629">
            <v>0</v>
          </cell>
          <cell r="C6629">
            <v>12152000</v>
          </cell>
        </row>
        <row r="6630">
          <cell r="A6630">
            <v>1581950002</v>
          </cell>
          <cell r="B6630">
            <v>0</v>
          </cell>
          <cell r="C6630">
            <v>10808000</v>
          </cell>
        </row>
        <row r="6631">
          <cell r="A6631">
            <v>1581950005</v>
          </cell>
          <cell r="B6631">
            <v>0</v>
          </cell>
          <cell r="C6631">
            <v>8592000</v>
          </cell>
        </row>
        <row r="6632">
          <cell r="A6632">
            <v>1581950007</v>
          </cell>
          <cell r="B6632">
            <v>0</v>
          </cell>
          <cell r="C6632">
            <v>11138000</v>
          </cell>
        </row>
        <row r="6633">
          <cell r="A6633">
            <v>1581950012</v>
          </cell>
          <cell r="B6633">
            <v>0</v>
          </cell>
          <cell r="C6633">
            <v>10148000</v>
          </cell>
        </row>
        <row r="6634">
          <cell r="A6634">
            <v>1581950013</v>
          </cell>
          <cell r="B6634">
            <v>0</v>
          </cell>
          <cell r="C6634">
            <v>9488000</v>
          </cell>
        </row>
        <row r="6635">
          <cell r="A6635">
            <v>1581950019</v>
          </cell>
          <cell r="B6635">
            <v>0</v>
          </cell>
          <cell r="C6635">
            <v>9488000</v>
          </cell>
        </row>
        <row r="6636">
          <cell r="A6636">
            <v>1581950021</v>
          </cell>
          <cell r="B6636">
            <v>0</v>
          </cell>
          <cell r="C6636">
            <v>12128000</v>
          </cell>
        </row>
        <row r="6637">
          <cell r="A6637">
            <v>1581950024</v>
          </cell>
          <cell r="B6637">
            <v>80000</v>
          </cell>
          <cell r="C6637">
            <v>80000</v>
          </cell>
        </row>
        <row r="6638">
          <cell r="A6638">
            <v>1581950028</v>
          </cell>
          <cell r="B6638">
            <v>0</v>
          </cell>
          <cell r="C6638">
            <v>8592000</v>
          </cell>
        </row>
        <row r="6639">
          <cell r="A6639">
            <v>1581950033</v>
          </cell>
          <cell r="B6639">
            <v>0</v>
          </cell>
          <cell r="C6639">
            <v>8592000</v>
          </cell>
        </row>
        <row r="6640">
          <cell r="A6640">
            <v>1681940001</v>
          </cell>
          <cell r="B6640">
            <v>0</v>
          </cell>
          <cell r="C6640">
            <v>9676000</v>
          </cell>
        </row>
        <row r="6641">
          <cell r="A6641">
            <v>1681940002</v>
          </cell>
          <cell r="B6641">
            <v>0</v>
          </cell>
          <cell r="C6641">
            <v>6800000</v>
          </cell>
        </row>
        <row r="6642">
          <cell r="A6642">
            <v>1681940003</v>
          </cell>
          <cell r="B6642">
            <v>0</v>
          </cell>
          <cell r="C6642">
            <v>9016000</v>
          </cell>
        </row>
        <row r="6643">
          <cell r="A6643">
            <v>1681940004</v>
          </cell>
          <cell r="B6643">
            <v>0</v>
          </cell>
          <cell r="C6643">
            <v>80000</v>
          </cell>
        </row>
        <row r="6644">
          <cell r="A6644">
            <v>1681940014</v>
          </cell>
          <cell r="B6644">
            <v>0</v>
          </cell>
          <cell r="C6644">
            <v>9912000</v>
          </cell>
        </row>
        <row r="6645">
          <cell r="A6645">
            <v>1681940006</v>
          </cell>
          <cell r="B6645">
            <v>0</v>
          </cell>
          <cell r="C6645">
            <v>9252000</v>
          </cell>
        </row>
        <row r="6646">
          <cell r="A6646">
            <v>1681940007</v>
          </cell>
          <cell r="B6646">
            <v>0</v>
          </cell>
          <cell r="C6646">
            <v>9110000</v>
          </cell>
        </row>
        <row r="6647">
          <cell r="A6647">
            <v>1681940008</v>
          </cell>
          <cell r="B6647">
            <v>0</v>
          </cell>
          <cell r="C6647">
            <v>8686000</v>
          </cell>
        </row>
        <row r="6648">
          <cell r="A6648">
            <v>1681940010</v>
          </cell>
          <cell r="B6648">
            <v>0</v>
          </cell>
          <cell r="C6648">
            <v>8592000</v>
          </cell>
        </row>
        <row r="6649">
          <cell r="A6649">
            <v>1681940011</v>
          </cell>
          <cell r="B6649">
            <v>0</v>
          </cell>
          <cell r="C6649">
            <v>6800000</v>
          </cell>
        </row>
        <row r="6650">
          <cell r="A6650">
            <v>1681940012</v>
          </cell>
          <cell r="B6650">
            <v>0</v>
          </cell>
          <cell r="C6650">
            <v>8686000</v>
          </cell>
        </row>
        <row r="6651">
          <cell r="A6651">
            <v>1681940013</v>
          </cell>
          <cell r="B6651">
            <v>0</v>
          </cell>
          <cell r="C6651">
            <v>7460000</v>
          </cell>
        </row>
        <row r="6652">
          <cell r="A6652">
            <v>1681940015</v>
          </cell>
          <cell r="B6652">
            <v>0</v>
          </cell>
          <cell r="C6652">
            <v>80000</v>
          </cell>
        </row>
        <row r="6653">
          <cell r="A6653">
            <v>1681940016</v>
          </cell>
          <cell r="B6653">
            <v>0</v>
          </cell>
          <cell r="C6653">
            <v>6800000</v>
          </cell>
        </row>
        <row r="6654">
          <cell r="A6654">
            <v>1681940017</v>
          </cell>
          <cell r="B6654">
            <v>0</v>
          </cell>
          <cell r="C6654">
            <v>6800000</v>
          </cell>
        </row>
        <row r="6655">
          <cell r="A6655">
            <v>1681940018</v>
          </cell>
          <cell r="B6655">
            <v>0</v>
          </cell>
          <cell r="C6655">
            <v>8356000</v>
          </cell>
        </row>
        <row r="6656">
          <cell r="A6656">
            <v>1681940019</v>
          </cell>
          <cell r="B6656">
            <v>7922000</v>
          </cell>
          <cell r="C6656">
            <v>8002000</v>
          </cell>
        </row>
        <row r="6657">
          <cell r="A6657">
            <v>1681940020</v>
          </cell>
          <cell r="B6657">
            <v>0</v>
          </cell>
          <cell r="C6657">
            <v>7460000</v>
          </cell>
        </row>
        <row r="6658">
          <cell r="A6658">
            <v>1681940022</v>
          </cell>
          <cell r="B6658">
            <v>0</v>
          </cell>
          <cell r="C6658">
            <v>80000</v>
          </cell>
        </row>
        <row r="6659">
          <cell r="A6659">
            <v>1681940021</v>
          </cell>
          <cell r="B6659">
            <v>0</v>
          </cell>
          <cell r="C6659">
            <v>9346000</v>
          </cell>
        </row>
        <row r="6660">
          <cell r="A6660">
            <v>1681940023</v>
          </cell>
          <cell r="B6660">
            <v>0</v>
          </cell>
          <cell r="C6660">
            <v>6800000</v>
          </cell>
        </row>
        <row r="6661">
          <cell r="A6661">
            <v>1681940024</v>
          </cell>
          <cell r="B6661">
            <v>0</v>
          </cell>
          <cell r="C6661">
            <v>-250000</v>
          </cell>
        </row>
        <row r="6662">
          <cell r="A6662">
            <v>1681940025</v>
          </cell>
          <cell r="B6662">
            <v>0</v>
          </cell>
          <cell r="C6662">
            <v>9488000</v>
          </cell>
        </row>
        <row r="6663">
          <cell r="A6663">
            <v>1681940026</v>
          </cell>
          <cell r="B6663">
            <v>0</v>
          </cell>
          <cell r="C6663">
            <v>6800000</v>
          </cell>
        </row>
        <row r="6664">
          <cell r="A6664">
            <v>1681940028</v>
          </cell>
          <cell r="B6664">
            <v>0</v>
          </cell>
          <cell r="C6664">
            <v>80000</v>
          </cell>
        </row>
        <row r="6665">
          <cell r="A6665">
            <v>1681940029</v>
          </cell>
          <cell r="B6665">
            <v>0</v>
          </cell>
          <cell r="C6665">
            <v>7460000</v>
          </cell>
        </row>
        <row r="6666">
          <cell r="A6666">
            <v>1681940030</v>
          </cell>
          <cell r="B6666">
            <v>0</v>
          </cell>
          <cell r="C6666">
            <v>80000</v>
          </cell>
        </row>
        <row r="6667">
          <cell r="A6667">
            <v>1681940031</v>
          </cell>
          <cell r="B6667">
            <v>0</v>
          </cell>
          <cell r="C6667">
            <v>8592000</v>
          </cell>
        </row>
        <row r="6668">
          <cell r="A6668">
            <v>1681940033</v>
          </cell>
          <cell r="B6668">
            <v>0</v>
          </cell>
          <cell r="C6668">
            <v>9252000</v>
          </cell>
        </row>
        <row r="6669">
          <cell r="A6669">
            <v>1681940035</v>
          </cell>
          <cell r="B6669">
            <v>0</v>
          </cell>
          <cell r="C6669">
            <v>-250000</v>
          </cell>
        </row>
        <row r="6670">
          <cell r="A6670">
            <v>1681940036</v>
          </cell>
          <cell r="B6670">
            <v>0</v>
          </cell>
          <cell r="C6670">
            <v>8592000</v>
          </cell>
        </row>
        <row r="6671">
          <cell r="A6671">
            <v>1681940037</v>
          </cell>
          <cell r="B6671">
            <v>0</v>
          </cell>
          <cell r="C6671">
            <v>9110000</v>
          </cell>
        </row>
        <row r="6672">
          <cell r="A6672">
            <v>1681940038</v>
          </cell>
          <cell r="B6672">
            <v>0</v>
          </cell>
          <cell r="C6672">
            <v>7790000</v>
          </cell>
        </row>
        <row r="6673">
          <cell r="A6673">
            <v>1681940039</v>
          </cell>
          <cell r="B6673">
            <v>0</v>
          </cell>
          <cell r="C6673">
            <v>9676000</v>
          </cell>
        </row>
        <row r="6674">
          <cell r="A6674">
            <v>1681940041</v>
          </cell>
          <cell r="B6674">
            <v>0</v>
          </cell>
          <cell r="C6674">
            <v>7460000</v>
          </cell>
        </row>
        <row r="6675">
          <cell r="A6675">
            <v>1681940042</v>
          </cell>
          <cell r="B6675">
            <v>-104636</v>
          </cell>
          <cell r="C6675">
            <v>9335364</v>
          </cell>
        </row>
        <row r="6676">
          <cell r="A6676">
            <v>1681910001</v>
          </cell>
          <cell r="B6676">
            <v>0</v>
          </cell>
          <cell r="C6676">
            <v>11020000</v>
          </cell>
        </row>
        <row r="6677">
          <cell r="A6677">
            <v>1681910002</v>
          </cell>
          <cell r="B6677">
            <v>0</v>
          </cell>
          <cell r="C6677">
            <v>9464000</v>
          </cell>
        </row>
        <row r="6678">
          <cell r="A6678">
            <v>1681910003</v>
          </cell>
          <cell r="B6678">
            <v>0</v>
          </cell>
          <cell r="C6678">
            <v>9040000</v>
          </cell>
        </row>
        <row r="6679">
          <cell r="A6679">
            <v>1681910004</v>
          </cell>
          <cell r="B6679">
            <v>0</v>
          </cell>
          <cell r="C6679">
            <v>10596000</v>
          </cell>
        </row>
        <row r="6680">
          <cell r="A6680">
            <v>1681910005</v>
          </cell>
          <cell r="B6680">
            <v>8818000</v>
          </cell>
          <cell r="C6680">
            <v>15500000</v>
          </cell>
        </row>
        <row r="6681">
          <cell r="A6681">
            <v>1681910006</v>
          </cell>
          <cell r="B6681">
            <v>0</v>
          </cell>
          <cell r="C6681">
            <v>-250000</v>
          </cell>
        </row>
        <row r="6682">
          <cell r="A6682">
            <v>1681910007</v>
          </cell>
          <cell r="B6682">
            <v>9808000</v>
          </cell>
          <cell r="C6682">
            <v>19744000</v>
          </cell>
        </row>
        <row r="6683">
          <cell r="A6683">
            <v>1681910009</v>
          </cell>
          <cell r="B6683">
            <v>0</v>
          </cell>
          <cell r="C6683">
            <v>80000</v>
          </cell>
        </row>
        <row r="6684">
          <cell r="A6684">
            <v>1681910010</v>
          </cell>
          <cell r="B6684">
            <v>0</v>
          </cell>
          <cell r="C6684">
            <v>11350000</v>
          </cell>
        </row>
        <row r="6685">
          <cell r="A6685">
            <v>1681910014</v>
          </cell>
          <cell r="B6685">
            <v>0</v>
          </cell>
          <cell r="C6685">
            <v>10832000</v>
          </cell>
        </row>
        <row r="6686">
          <cell r="A6686">
            <v>1681910012</v>
          </cell>
          <cell r="B6686">
            <v>0</v>
          </cell>
          <cell r="C6686">
            <v>9700000</v>
          </cell>
        </row>
        <row r="6687">
          <cell r="A6687">
            <v>1681910015</v>
          </cell>
          <cell r="B6687">
            <v>0</v>
          </cell>
          <cell r="C6687">
            <v>-250000</v>
          </cell>
        </row>
        <row r="6688">
          <cell r="A6688">
            <v>1681910017</v>
          </cell>
          <cell r="B6688">
            <v>0</v>
          </cell>
          <cell r="C6688">
            <v>10690000</v>
          </cell>
        </row>
        <row r="6689">
          <cell r="A6689">
            <v>1681910019</v>
          </cell>
          <cell r="B6689">
            <v>0</v>
          </cell>
          <cell r="C6689">
            <v>10030000</v>
          </cell>
        </row>
        <row r="6690">
          <cell r="A6690">
            <v>1681910020</v>
          </cell>
          <cell r="B6690">
            <v>0</v>
          </cell>
          <cell r="C6690">
            <v>-250000</v>
          </cell>
        </row>
        <row r="6691">
          <cell r="A6691">
            <v>1681910021</v>
          </cell>
          <cell r="B6691">
            <v>0</v>
          </cell>
          <cell r="C6691">
            <v>80000</v>
          </cell>
        </row>
        <row r="6692">
          <cell r="A6692">
            <v>1681910022</v>
          </cell>
          <cell r="B6692">
            <v>0</v>
          </cell>
          <cell r="C6692">
            <v>-250000</v>
          </cell>
        </row>
        <row r="6693">
          <cell r="A6693">
            <v>1681910023</v>
          </cell>
          <cell r="B6693">
            <v>0</v>
          </cell>
          <cell r="C6693">
            <v>8144000</v>
          </cell>
        </row>
        <row r="6694">
          <cell r="A6694">
            <v>1681910024</v>
          </cell>
          <cell r="B6694">
            <v>0</v>
          </cell>
          <cell r="C6694">
            <v>80000</v>
          </cell>
        </row>
        <row r="6695">
          <cell r="A6695">
            <v>1681910025</v>
          </cell>
          <cell r="B6695">
            <v>0</v>
          </cell>
          <cell r="C6695">
            <v>9936000</v>
          </cell>
        </row>
        <row r="6696">
          <cell r="A6696">
            <v>1681910026</v>
          </cell>
          <cell r="B6696">
            <v>0</v>
          </cell>
          <cell r="C6696">
            <v>-250000</v>
          </cell>
        </row>
        <row r="6697">
          <cell r="A6697">
            <v>1681910028</v>
          </cell>
          <cell r="B6697">
            <v>0</v>
          </cell>
          <cell r="C6697">
            <v>9936000</v>
          </cell>
        </row>
        <row r="6698">
          <cell r="A6698">
            <v>1681910029</v>
          </cell>
          <cell r="B6698">
            <v>0</v>
          </cell>
          <cell r="C6698">
            <v>10832000</v>
          </cell>
        </row>
        <row r="6699">
          <cell r="A6699">
            <v>1681910030</v>
          </cell>
          <cell r="B6699">
            <v>0</v>
          </cell>
          <cell r="C6699">
            <v>80000</v>
          </cell>
        </row>
        <row r="6700">
          <cell r="A6700">
            <v>1681910031</v>
          </cell>
          <cell r="B6700">
            <v>0</v>
          </cell>
          <cell r="C6700">
            <v>-250000</v>
          </cell>
        </row>
        <row r="6701">
          <cell r="A6701">
            <v>1681910027</v>
          </cell>
          <cell r="B6701">
            <v>0</v>
          </cell>
          <cell r="C6701">
            <v>11256000</v>
          </cell>
        </row>
        <row r="6702">
          <cell r="A6702">
            <v>1681910033</v>
          </cell>
          <cell r="B6702">
            <v>0</v>
          </cell>
          <cell r="C6702">
            <v>11020000</v>
          </cell>
        </row>
        <row r="6703">
          <cell r="A6703">
            <v>1681910034</v>
          </cell>
          <cell r="B6703">
            <v>0</v>
          </cell>
          <cell r="C6703">
            <v>-250000</v>
          </cell>
        </row>
        <row r="6704">
          <cell r="A6704">
            <v>1681910035</v>
          </cell>
          <cell r="B6704">
            <v>0</v>
          </cell>
          <cell r="C6704">
            <v>10596000</v>
          </cell>
        </row>
        <row r="6705">
          <cell r="A6705">
            <v>1681910036</v>
          </cell>
          <cell r="B6705">
            <v>0</v>
          </cell>
          <cell r="C6705">
            <v>11728000</v>
          </cell>
        </row>
        <row r="6706">
          <cell r="A6706">
            <v>1681910037</v>
          </cell>
          <cell r="B6706">
            <v>0</v>
          </cell>
          <cell r="C6706">
            <v>11492000</v>
          </cell>
        </row>
        <row r="6707">
          <cell r="A6707">
            <v>1681910038</v>
          </cell>
          <cell r="B6707">
            <v>0</v>
          </cell>
          <cell r="C6707">
            <v>10360000</v>
          </cell>
        </row>
        <row r="6708">
          <cell r="A6708">
            <v>1681910039</v>
          </cell>
          <cell r="B6708">
            <v>0</v>
          </cell>
          <cell r="C6708">
            <v>-250000</v>
          </cell>
        </row>
        <row r="6709">
          <cell r="A6709">
            <v>1681910040</v>
          </cell>
          <cell r="B6709">
            <v>0</v>
          </cell>
          <cell r="C6709">
            <v>11256000</v>
          </cell>
        </row>
        <row r="6710">
          <cell r="A6710">
            <v>1681910042</v>
          </cell>
          <cell r="B6710">
            <v>0</v>
          </cell>
          <cell r="C6710">
            <v>-250000</v>
          </cell>
        </row>
        <row r="6711">
          <cell r="A6711">
            <v>1681910044</v>
          </cell>
          <cell r="B6711">
            <v>0</v>
          </cell>
          <cell r="C6711">
            <v>9040000</v>
          </cell>
        </row>
        <row r="6712">
          <cell r="A6712">
            <v>1681910045</v>
          </cell>
          <cell r="B6712">
            <v>0</v>
          </cell>
          <cell r="C6712">
            <v>10030000</v>
          </cell>
        </row>
        <row r="6713">
          <cell r="A6713">
            <v>1681910046</v>
          </cell>
          <cell r="B6713">
            <v>0</v>
          </cell>
          <cell r="C6713">
            <v>9700000</v>
          </cell>
        </row>
        <row r="6714">
          <cell r="A6714">
            <v>1681910047</v>
          </cell>
          <cell r="B6714">
            <v>0</v>
          </cell>
          <cell r="C6714">
            <v>10124000</v>
          </cell>
        </row>
        <row r="6715">
          <cell r="A6715">
            <v>1681910048</v>
          </cell>
          <cell r="B6715">
            <v>5800000</v>
          </cell>
          <cell r="C6715">
            <v>13944000</v>
          </cell>
        </row>
        <row r="6716">
          <cell r="A6716">
            <v>1681910050</v>
          </cell>
          <cell r="B6716">
            <v>0</v>
          </cell>
          <cell r="C6716">
            <v>11256000</v>
          </cell>
        </row>
        <row r="6717">
          <cell r="A6717">
            <v>1681910051</v>
          </cell>
          <cell r="B6717">
            <v>0</v>
          </cell>
          <cell r="C6717">
            <v>80000</v>
          </cell>
        </row>
        <row r="6718">
          <cell r="A6718">
            <v>1681910052</v>
          </cell>
          <cell r="B6718">
            <v>0</v>
          </cell>
          <cell r="C6718">
            <v>80000</v>
          </cell>
        </row>
        <row r="6719">
          <cell r="A6719">
            <v>1681910053</v>
          </cell>
          <cell r="B6719">
            <v>0</v>
          </cell>
          <cell r="C6719">
            <v>-250000</v>
          </cell>
        </row>
        <row r="6720">
          <cell r="A6720">
            <v>1681910054</v>
          </cell>
          <cell r="B6720">
            <v>0</v>
          </cell>
          <cell r="C6720">
            <v>10360000</v>
          </cell>
        </row>
        <row r="6721">
          <cell r="A6721">
            <v>1681960004</v>
          </cell>
          <cell r="B6721">
            <v>0</v>
          </cell>
          <cell r="C6721">
            <v>10596000</v>
          </cell>
        </row>
        <row r="6722">
          <cell r="A6722">
            <v>1681960002</v>
          </cell>
          <cell r="B6722">
            <v>8016000</v>
          </cell>
          <cell r="C6722">
            <v>8096000</v>
          </cell>
        </row>
        <row r="6723">
          <cell r="A6723">
            <v>1681960001</v>
          </cell>
          <cell r="B6723">
            <v>0</v>
          </cell>
          <cell r="C6723">
            <v>10454000</v>
          </cell>
        </row>
        <row r="6724">
          <cell r="A6724">
            <v>1681960003</v>
          </cell>
          <cell r="B6724">
            <v>0</v>
          </cell>
          <cell r="C6724">
            <v>9794000</v>
          </cell>
        </row>
        <row r="6725">
          <cell r="A6725">
            <v>1681960006</v>
          </cell>
          <cell r="B6725">
            <v>0</v>
          </cell>
          <cell r="C6725">
            <v>11020000</v>
          </cell>
        </row>
        <row r="6726">
          <cell r="A6726">
            <v>1681960010</v>
          </cell>
          <cell r="B6726">
            <v>0</v>
          </cell>
          <cell r="C6726">
            <v>10690000</v>
          </cell>
        </row>
        <row r="6727">
          <cell r="A6727">
            <v>1681960011</v>
          </cell>
          <cell r="B6727">
            <v>6870000</v>
          </cell>
          <cell r="C6727">
            <v>15014000</v>
          </cell>
        </row>
        <row r="6728">
          <cell r="A6728">
            <v>1681960012</v>
          </cell>
          <cell r="B6728">
            <v>0</v>
          </cell>
          <cell r="C6728">
            <v>-250000</v>
          </cell>
        </row>
        <row r="6729">
          <cell r="A6729">
            <v>1681950001</v>
          </cell>
          <cell r="B6729">
            <v>0</v>
          </cell>
          <cell r="C6729">
            <v>9134000</v>
          </cell>
        </row>
        <row r="6730">
          <cell r="A6730">
            <v>1681950002</v>
          </cell>
          <cell r="B6730">
            <v>0</v>
          </cell>
          <cell r="C6730">
            <v>9464000</v>
          </cell>
        </row>
        <row r="6731">
          <cell r="A6731">
            <v>1681950005</v>
          </cell>
          <cell r="B6731">
            <v>0</v>
          </cell>
          <cell r="C6731">
            <v>9134000</v>
          </cell>
        </row>
        <row r="6732">
          <cell r="A6732">
            <v>1681950003</v>
          </cell>
          <cell r="B6732">
            <v>0</v>
          </cell>
          <cell r="C6732">
            <v>10596000</v>
          </cell>
        </row>
        <row r="6733">
          <cell r="A6733">
            <v>1681950004</v>
          </cell>
          <cell r="B6733">
            <v>0</v>
          </cell>
          <cell r="C6733">
            <v>-250000</v>
          </cell>
        </row>
        <row r="6734">
          <cell r="A6734">
            <v>1681950007</v>
          </cell>
          <cell r="B6734">
            <v>0</v>
          </cell>
          <cell r="C6734">
            <v>8144000</v>
          </cell>
        </row>
        <row r="6735">
          <cell r="A6735">
            <v>1681950009</v>
          </cell>
          <cell r="B6735">
            <v>0</v>
          </cell>
          <cell r="C6735">
            <v>10030000</v>
          </cell>
        </row>
        <row r="6736">
          <cell r="A6736">
            <v>1681950010</v>
          </cell>
          <cell r="B6736">
            <v>0</v>
          </cell>
          <cell r="C6736">
            <v>10690000</v>
          </cell>
        </row>
        <row r="6737">
          <cell r="A6737">
            <v>1681950011</v>
          </cell>
          <cell r="B6737">
            <v>0</v>
          </cell>
          <cell r="C6737">
            <v>11020000</v>
          </cell>
        </row>
        <row r="6738">
          <cell r="A6738">
            <v>1681950012</v>
          </cell>
          <cell r="B6738">
            <v>0</v>
          </cell>
          <cell r="C6738">
            <v>10030000</v>
          </cell>
        </row>
        <row r="6739">
          <cell r="A6739">
            <v>1781940001</v>
          </cell>
          <cell r="B6739">
            <v>0</v>
          </cell>
          <cell r="C6739">
            <v>-250000</v>
          </cell>
        </row>
        <row r="6740">
          <cell r="A6740">
            <v>1781940002</v>
          </cell>
          <cell r="B6740">
            <v>0</v>
          </cell>
          <cell r="C6740">
            <v>740000</v>
          </cell>
        </row>
        <row r="6741">
          <cell r="A6741">
            <v>1781940003</v>
          </cell>
          <cell r="B6741">
            <v>0</v>
          </cell>
          <cell r="C6741">
            <v>-250000</v>
          </cell>
        </row>
        <row r="6742">
          <cell r="A6742">
            <v>1781940039</v>
          </cell>
          <cell r="B6742">
            <v>0</v>
          </cell>
          <cell r="C6742">
            <v>-250000</v>
          </cell>
        </row>
        <row r="6743">
          <cell r="A6743">
            <v>1781940004</v>
          </cell>
          <cell r="B6743">
            <v>0</v>
          </cell>
          <cell r="C6743">
            <v>9086000</v>
          </cell>
        </row>
        <row r="6744">
          <cell r="A6744">
            <v>1781940005</v>
          </cell>
          <cell r="B6744">
            <v>0</v>
          </cell>
          <cell r="C6744">
            <v>80000</v>
          </cell>
        </row>
        <row r="6745">
          <cell r="A6745">
            <v>1781940008</v>
          </cell>
          <cell r="B6745">
            <v>0</v>
          </cell>
          <cell r="C6745">
            <v>10736000</v>
          </cell>
        </row>
        <row r="6746">
          <cell r="A6746">
            <v>1781940009</v>
          </cell>
          <cell r="B6746">
            <v>7062000</v>
          </cell>
          <cell r="C6746">
            <v>16148000</v>
          </cell>
        </row>
        <row r="6747">
          <cell r="A6747">
            <v>1781940010</v>
          </cell>
          <cell r="B6747">
            <v>0</v>
          </cell>
          <cell r="C6747">
            <v>-250000</v>
          </cell>
        </row>
        <row r="6748">
          <cell r="A6748">
            <v>1681940009</v>
          </cell>
          <cell r="B6748">
            <v>0</v>
          </cell>
          <cell r="C6748">
            <v>80000</v>
          </cell>
        </row>
        <row r="6749">
          <cell r="A6749">
            <v>1781940006</v>
          </cell>
          <cell r="B6749">
            <v>0</v>
          </cell>
          <cell r="C6749">
            <v>-250000</v>
          </cell>
        </row>
        <row r="6750">
          <cell r="A6750">
            <v>1781940011</v>
          </cell>
          <cell r="B6750">
            <v>0</v>
          </cell>
          <cell r="C6750">
            <v>9086000</v>
          </cell>
        </row>
        <row r="6751">
          <cell r="A6751">
            <v>1781940040</v>
          </cell>
          <cell r="B6751">
            <v>0</v>
          </cell>
          <cell r="C6751">
            <v>-250000</v>
          </cell>
        </row>
        <row r="6752">
          <cell r="A6752">
            <v>1781940012</v>
          </cell>
          <cell r="B6752">
            <v>7722000</v>
          </cell>
          <cell r="C6752">
            <v>16808000</v>
          </cell>
        </row>
        <row r="6753">
          <cell r="A6753">
            <v>1781940014</v>
          </cell>
          <cell r="B6753">
            <v>0</v>
          </cell>
          <cell r="C6753">
            <v>80000</v>
          </cell>
        </row>
        <row r="6754">
          <cell r="A6754">
            <v>1781940013</v>
          </cell>
          <cell r="B6754">
            <v>0</v>
          </cell>
          <cell r="C6754">
            <v>-250000</v>
          </cell>
        </row>
        <row r="6755">
          <cell r="A6755">
            <v>1781940015</v>
          </cell>
          <cell r="B6755">
            <v>0</v>
          </cell>
          <cell r="C6755">
            <v>10076000</v>
          </cell>
        </row>
        <row r="6756">
          <cell r="A6756">
            <v>1781940016</v>
          </cell>
          <cell r="B6756">
            <v>0</v>
          </cell>
          <cell r="C6756">
            <v>9086000</v>
          </cell>
        </row>
        <row r="6757">
          <cell r="A6757">
            <v>1781940017</v>
          </cell>
          <cell r="B6757">
            <v>0</v>
          </cell>
          <cell r="C6757">
            <v>-250000</v>
          </cell>
        </row>
        <row r="6758">
          <cell r="A6758">
            <v>1781940019</v>
          </cell>
          <cell r="B6758">
            <v>0</v>
          </cell>
          <cell r="C6758">
            <v>80000</v>
          </cell>
        </row>
        <row r="6759">
          <cell r="A6759">
            <v>1781940020</v>
          </cell>
          <cell r="B6759">
            <v>0</v>
          </cell>
          <cell r="C6759">
            <v>10076000</v>
          </cell>
        </row>
        <row r="6760">
          <cell r="A6760">
            <v>1781940021</v>
          </cell>
          <cell r="B6760">
            <v>0</v>
          </cell>
          <cell r="C6760">
            <v>80000</v>
          </cell>
        </row>
        <row r="6761">
          <cell r="A6761">
            <v>1781940023</v>
          </cell>
          <cell r="B6761">
            <v>0</v>
          </cell>
          <cell r="C6761">
            <v>-250000</v>
          </cell>
        </row>
        <row r="6762">
          <cell r="A6762">
            <v>1781940025</v>
          </cell>
          <cell r="B6762">
            <v>0</v>
          </cell>
          <cell r="C6762">
            <v>80000</v>
          </cell>
        </row>
        <row r="6763">
          <cell r="A6763">
            <v>1781940042</v>
          </cell>
          <cell r="B6763">
            <v>0</v>
          </cell>
          <cell r="C6763">
            <v>-250000</v>
          </cell>
        </row>
        <row r="6764">
          <cell r="A6764">
            <v>1781940027</v>
          </cell>
          <cell r="B6764">
            <v>0</v>
          </cell>
          <cell r="C6764">
            <v>9086000</v>
          </cell>
        </row>
        <row r="6765">
          <cell r="A6765">
            <v>1781940028</v>
          </cell>
          <cell r="B6765">
            <v>0</v>
          </cell>
          <cell r="C6765">
            <v>80000</v>
          </cell>
        </row>
        <row r="6766">
          <cell r="A6766">
            <v>1681940027</v>
          </cell>
          <cell r="B6766">
            <v>3040000</v>
          </cell>
          <cell r="C6766">
            <v>3120000</v>
          </cell>
        </row>
        <row r="6767">
          <cell r="A6767">
            <v>1781940041</v>
          </cell>
          <cell r="B6767">
            <v>0</v>
          </cell>
          <cell r="C6767">
            <v>80000</v>
          </cell>
        </row>
        <row r="6768">
          <cell r="A6768">
            <v>1781940029</v>
          </cell>
          <cell r="B6768">
            <v>7722000</v>
          </cell>
          <cell r="C6768">
            <v>7802000</v>
          </cell>
        </row>
        <row r="6769">
          <cell r="A6769">
            <v>1781940043</v>
          </cell>
          <cell r="B6769">
            <v>0</v>
          </cell>
          <cell r="C6769">
            <v>-250000</v>
          </cell>
        </row>
        <row r="6770">
          <cell r="A6770">
            <v>1781940031</v>
          </cell>
          <cell r="B6770">
            <v>0</v>
          </cell>
          <cell r="C6770">
            <v>9086000</v>
          </cell>
        </row>
        <row r="6771">
          <cell r="A6771">
            <v>1781940032</v>
          </cell>
          <cell r="B6771">
            <v>0</v>
          </cell>
          <cell r="C6771">
            <v>80000</v>
          </cell>
        </row>
        <row r="6772">
          <cell r="A6772">
            <v>1781940033</v>
          </cell>
          <cell r="B6772">
            <v>0</v>
          </cell>
          <cell r="C6772">
            <v>9086000</v>
          </cell>
        </row>
        <row r="6773">
          <cell r="A6773">
            <v>1781940034</v>
          </cell>
          <cell r="B6773">
            <v>0</v>
          </cell>
          <cell r="C6773">
            <v>-250000</v>
          </cell>
        </row>
        <row r="6774">
          <cell r="A6774">
            <v>1781940036</v>
          </cell>
          <cell r="B6774">
            <v>0</v>
          </cell>
          <cell r="C6774">
            <v>80000</v>
          </cell>
        </row>
        <row r="6775">
          <cell r="A6775">
            <v>1781940037</v>
          </cell>
          <cell r="B6775">
            <v>0</v>
          </cell>
          <cell r="C6775">
            <v>9086000</v>
          </cell>
        </row>
        <row r="6776">
          <cell r="A6776">
            <v>1781940038</v>
          </cell>
          <cell r="B6776">
            <v>0</v>
          </cell>
          <cell r="C6776">
            <v>9086000</v>
          </cell>
        </row>
        <row r="6777">
          <cell r="A6777">
            <v>1781910003</v>
          </cell>
          <cell r="B6777">
            <v>0</v>
          </cell>
          <cell r="C6777">
            <v>8190000</v>
          </cell>
        </row>
        <row r="6778">
          <cell r="A6778">
            <v>1781910004</v>
          </cell>
          <cell r="B6778">
            <v>1650000</v>
          </cell>
          <cell r="C6778">
            <v>1730000</v>
          </cell>
        </row>
        <row r="6779">
          <cell r="A6779">
            <v>1781910005</v>
          </cell>
          <cell r="B6779">
            <v>0</v>
          </cell>
          <cell r="C6779">
            <v>8190000</v>
          </cell>
        </row>
        <row r="6780">
          <cell r="A6780">
            <v>1781910006</v>
          </cell>
          <cell r="B6780">
            <v>0</v>
          </cell>
          <cell r="C6780">
            <v>-250000</v>
          </cell>
        </row>
        <row r="6781">
          <cell r="A6781">
            <v>1781910007</v>
          </cell>
          <cell r="B6781">
            <v>0</v>
          </cell>
          <cell r="C6781">
            <v>-250000</v>
          </cell>
        </row>
        <row r="6782">
          <cell r="A6782">
            <v>1281150018</v>
          </cell>
          <cell r="B6782">
            <v>0</v>
          </cell>
          <cell r="C6782">
            <v>7168000</v>
          </cell>
        </row>
        <row r="6783">
          <cell r="A6783">
            <v>1381940028</v>
          </cell>
          <cell r="B6783">
            <v>0</v>
          </cell>
          <cell r="C6783">
            <v>4574000</v>
          </cell>
        </row>
        <row r="6784">
          <cell r="A6784">
            <v>1381910006</v>
          </cell>
          <cell r="B6784">
            <v>27652000</v>
          </cell>
          <cell r="C6784">
            <v>27652000</v>
          </cell>
        </row>
        <row r="6785">
          <cell r="A6785">
            <v>1481940001</v>
          </cell>
          <cell r="B6785">
            <v>0</v>
          </cell>
          <cell r="C6785">
            <v>0</v>
          </cell>
        </row>
        <row r="6786">
          <cell r="A6786">
            <v>1481940002</v>
          </cell>
          <cell r="B6786">
            <v>0</v>
          </cell>
          <cell r="C6786">
            <v>0</v>
          </cell>
        </row>
        <row r="6787">
          <cell r="A6787">
            <v>1481940003</v>
          </cell>
          <cell r="B6787">
            <v>0</v>
          </cell>
          <cell r="C6787">
            <v>0</v>
          </cell>
        </row>
        <row r="6788">
          <cell r="A6788">
            <v>1481940006</v>
          </cell>
          <cell r="B6788">
            <v>0</v>
          </cell>
          <cell r="C6788">
            <v>5376000</v>
          </cell>
        </row>
        <row r="6789">
          <cell r="A6789">
            <v>1481940007</v>
          </cell>
          <cell r="B6789">
            <v>0</v>
          </cell>
          <cell r="C6789">
            <v>0</v>
          </cell>
        </row>
        <row r="6790">
          <cell r="A6790">
            <v>1481940014</v>
          </cell>
          <cell r="B6790">
            <v>0</v>
          </cell>
          <cell r="C6790">
            <v>0</v>
          </cell>
        </row>
        <row r="6791">
          <cell r="A6791">
            <v>1481940016</v>
          </cell>
          <cell r="B6791">
            <v>0</v>
          </cell>
          <cell r="C6791">
            <v>0</v>
          </cell>
        </row>
        <row r="6792">
          <cell r="A6792">
            <v>1481940018</v>
          </cell>
          <cell r="B6792">
            <v>0</v>
          </cell>
          <cell r="C6792">
            <v>0</v>
          </cell>
        </row>
        <row r="6793">
          <cell r="A6793">
            <v>1481940019</v>
          </cell>
          <cell r="B6793">
            <v>0</v>
          </cell>
          <cell r="C6793">
            <v>0</v>
          </cell>
        </row>
        <row r="6794">
          <cell r="A6794">
            <v>1481940017</v>
          </cell>
          <cell r="B6794">
            <v>0</v>
          </cell>
          <cell r="C6794">
            <v>0</v>
          </cell>
        </row>
        <row r="6795">
          <cell r="A6795">
            <v>1481940010</v>
          </cell>
          <cell r="B6795">
            <v>0</v>
          </cell>
          <cell r="C6795">
            <v>0</v>
          </cell>
        </row>
        <row r="6796">
          <cell r="A6796">
            <v>1481940012</v>
          </cell>
          <cell r="B6796">
            <v>0</v>
          </cell>
          <cell r="C6796">
            <v>0</v>
          </cell>
        </row>
        <row r="6797">
          <cell r="A6797">
            <v>1481940021</v>
          </cell>
          <cell r="B6797">
            <v>0</v>
          </cell>
          <cell r="C6797">
            <v>0</v>
          </cell>
        </row>
        <row r="6798">
          <cell r="A6798">
            <v>1481940022</v>
          </cell>
          <cell r="B6798">
            <v>0</v>
          </cell>
          <cell r="C6798">
            <v>0</v>
          </cell>
        </row>
        <row r="6799">
          <cell r="A6799">
            <v>1481940023</v>
          </cell>
          <cell r="B6799">
            <v>0</v>
          </cell>
          <cell r="C6799">
            <v>0</v>
          </cell>
        </row>
        <row r="6800">
          <cell r="A6800">
            <v>1481940024</v>
          </cell>
          <cell r="B6800">
            <v>0</v>
          </cell>
          <cell r="C6800">
            <v>0</v>
          </cell>
        </row>
        <row r="6801">
          <cell r="A6801">
            <v>1481940025</v>
          </cell>
          <cell r="B6801">
            <v>0</v>
          </cell>
          <cell r="C6801">
            <v>0</v>
          </cell>
        </row>
        <row r="6802">
          <cell r="A6802">
            <v>1481940026</v>
          </cell>
          <cell r="B6802">
            <v>0</v>
          </cell>
          <cell r="C6802">
            <v>0</v>
          </cell>
        </row>
        <row r="6803">
          <cell r="A6803">
            <v>1481940027</v>
          </cell>
          <cell r="B6803">
            <v>0</v>
          </cell>
          <cell r="C6803">
            <v>0</v>
          </cell>
        </row>
        <row r="6804">
          <cell r="A6804">
            <v>1481940028</v>
          </cell>
          <cell r="B6804">
            <v>0</v>
          </cell>
          <cell r="C6804">
            <v>0</v>
          </cell>
        </row>
        <row r="6805">
          <cell r="A6805">
            <v>1481940029</v>
          </cell>
          <cell r="B6805">
            <v>0</v>
          </cell>
          <cell r="C6805">
            <v>-3584000</v>
          </cell>
        </row>
        <row r="6806">
          <cell r="A6806">
            <v>1481940030</v>
          </cell>
          <cell r="B6806">
            <v>0</v>
          </cell>
          <cell r="C6806">
            <v>0</v>
          </cell>
        </row>
        <row r="6807">
          <cell r="A6807">
            <v>1481940031</v>
          </cell>
          <cell r="B6807">
            <v>0</v>
          </cell>
          <cell r="C6807">
            <v>0</v>
          </cell>
        </row>
        <row r="6808">
          <cell r="A6808">
            <v>1481940033</v>
          </cell>
          <cell r="B6808">
            <v>0</v>
          </cell>
          <cell r="C6808">
            <v>0</v>
          </cell>
        </row>
        <row r="6809">
          <cell r="A6809">
            <v>1481940034</v>
          </cell>
          <cell r="B6809">
            <v>0</v>
          </cell>
          <cell r="C6809">
            <v>0</v>
          </cell>
        </row>
        <row r="6810">
          <cell r="A6810">
            <v>1481940035</v>
          </cell>
          <cell r="B6810">
            <v>0</v>
          </cell>
          <cell r="C6810">
            <v>0</v>
          </cell>
        </row>
        <row r="6811">
          <cell r="A6811">
            <v>1481940037</v>
          </cell>
          <cell r="B6811">
            <v>0</v>
          </cell>
          <cell r="C6811">
            <v>0</v>
          </cell>
        </row>
        <row r="6812">
          <cell r="A6812">
            <v>1481940039</v>
          </cell>
          <cell r="B6812">
            <v>0</v>
          </cell>
          <cell r="C6812">
            <v>0</v>
          </cell>
        </row>
        <row r="6813">
          <cell r="A6813">
            <v>1481940043</v>
          </cell>
          <cell r="B6813">
            <v>0</v>
          </cell>
          <cell r="C6813">
            <v>0</v>
          </cell>
        </row>
        <row r="6814">
          <cell r="A6814">
            <v>1481940042</v>
          </cell>
          <cell r="B6814">
            <v>0</v>
          </cell>
          <cell r="C6814">
            <v>0</v>
          </cell>
        </row>
        <row r="6815">
          <cell r="A6815">
            <v>1481940044</v>
          </cell>
          <cell r="B6815">
            <v>0</v>
          </cell>
          <cell r="C6815">
            <v>0</v>
          </cell>
        </row>
        <row r="6816">
          <cell r="A6816">
            <v>1481940046</v>
          </cell>
          <cell r="B6816">
            <v>0</v>
          </cell>
          <cell r="C6816">
            <v>0</v>
          </cell>
        </row>
        <row r="6817">
          <cell r="A6817">
            <v>1481940045</v>
          </cell>
          <cell r="B6817">
            <v>0</v>
          </cell>
          <cell r="C6817">
            <v>0</v>
          </cell>
        </row>
        <row r="6818">
          <cell r="A6818">
            <v>1481940051</v>
          </cell>
          <cell r="B6818">
            <v>0</v>
          </cell>
          <cell r="C6818">
            <v>7168000</v>
          </cell>
        </row>
        <row r="6819">
          <cell r="A6819">
            <v>1481940052</v>
          </cell>
          <cell r="B6819">
            <v>0</v>
          </cell>
          <cell r="C6819">
            <v>-2688000</v>
          </cell>
        </row>
        <row r="6820">
          <cell r="A6820">
            <v>1481940056</v>
          </cell>
          <cell r="B6820">
            <v>0</v>
          </cell>
          <cell r="C6820">
            <v>0</v>
          </cell>
        </row>
        <row r="6821">
          <cell r="A6821">
            <v>1481940057</v>
          </cell>
          <cell r="B6821">
            <v>0</v>
          </cell>
          <cell r="C6821">
            <v>0</v>
          </cell>
        </row>
        <row r="6822">
          <cell r="A6822">
            <v>1481940058</v>
          </cell>
          <cell r="B6822">
            <v>0</v>
          </cell>
          <cell r="C6822">
            <v>5376000</v>
          </cell>
        </row>
        <row r="6823">
          <cell r="A6823">
            <v>1481940059</v>
          </cell>
          <cell r="B6823">
            <v>0</v>
          </cell>
          <cell r="C6823">
            <v>0</v>
          </cell>
        </row>
        <row r="6824">
          <cell r="A6824">
            <v>1381940039</v>
          </cell>
          <cell r="B6824">
            <v>12190000</v>
          </cell>
          <cell r="C6824">
            <v>12190000</v>
          </cell>
        </row>
        <row r="6825">
          <cell r="A6825">
            <v>1481910002</v>
          </cell>
          <cell r="B6825">
            <v>0</v>
          </cell>
          <cell r="C6825">
            <v>0</v>
          </cell>
        </row>
        <row r="6826">
          <cell r="A6826">
            <v>1481910003</v>
          </cell>
          <cell r="B6826">
            <v>0</v>
          </cell>
          <cell r="C6826">
            <v>0</v>
          </cell>
        </row>
        <row r="6827">
          <cell r="A6827">
            <v>1481910007</v>
          </cell>
          <cell r="B6827">
            <v>0</v>
          </cell>
          <cell r="C6827">
            <v>0</v>
          </cell>
        </row>
        <row r="6828">
          <cell r="A6828">
            <v>1481910095</v>
          </cell>
          <cell r="B6828">
            <v>0</v>
          </cell>
          <cell r="C6828">
            <v>0</v>
          </cell>
        </row>
        <row r="6829">
          <cell r="A6829">
            <v>1381910017</v>
          </cell>
          <cell r="B6829">
            <v>0</v>
          </cell>
          <cell r="C6829">
            <v>0</v>
          </cell>
        </row>
        <row r="6830">
          <cell r="A6830">
            <v>1481910022</v>
          </cell>
          <cell r="B6830">
            <v>0</v>
          </cell>
          <cell r="C6830">
            <v>0</v>
          </cell>
        </row>
        <row r="6831">
          <cell r="A6831">
            <v>1481910020</v>
          </cell>
          <cell r="B6831">
            <v>0</v>
          </cell>
          <cell r="C6831">
            <v>0</v>
          </cell>
        </row>
        <row r="6832">
          <cell r="A6832">
            <v>1481910008</v>
          </cell>
          <cell r="B6832">
            <v>0</v>
          </cell>
          <cell r="C6832">
            <v>0</v>
          </cell>
        </row>
        <row r="6833">
          <cell r="A6833">
            <v>1481910010</v>
          </cell>
          <cell r="B6833">
            <v>0</v>
          </cell>
          <cell r="C6833">
            <v>0</v>
          </cell>
        </row>
        <row r="6834">
          <cell r="A6834">
            <v>1481910013</v>
          </cell>
          <cell r="B6834">
            <v>0</v>
          </cell>
          <cell r="C6834">
            <v>0</v>
          </cell>
        </row>
        <row r="6835">
          <cell r="A6835">
            <v>1481910015</v>
          </cell>
          <cell r="B6835">
            <v>0</v>
          </cell>
          <cell r="C6835">
            <v>0</v>
          </cell>
        </row>
        <row r="6836">
          <cell r="A6836">
            <v>1481910018</v>
          </cell>
          <cell r="B6836">
            <v>0</v>
          </cell>
          <cell r="C6836">
            <v>0</v>
          </cell>
        </row>
        <row r="6837">
          <cell r="A6837">
            <v>1481910027</v>
          </cell>
          <cell r="B6837">
            <v>0</v>
          </cell>
          <cell r="C6837">
            <v>0</v>
          </cell>
        </row>
        <row r="6838">
          <cell r="A6838">
            <v>1481910028</v>
          </cell>
          <cell r="B6838">
            <v>0</v>
          </cell>
          <cell r="C6838">
            <v>0</v>
          </cell>
        </row>
        <row r="6839">
          <cell r="A6839">
            <v>1481910029</v>
          </cell>
          <cell r="B6839">
            <v>0</v>
          </cell>
          <cell r="C6839">
            <v>0</v>
          </cell>
        </row>
        <row r="6840">
          <cell r="A6840">
            <v>1481910030</v>
          </cell>
          <cell r="B6840">
            <v>0</v>
          </cell>
          <cell r="C6840">
            <v>0</v>
          </cell>
        </row>
        <row r="6841">
          <cell r="A6841">
            <v>1481910031</v>
          </cell>
          <cell r="B6841">
            <v>0</v>
          </cell>
          <cell r="C6841">
            <v>0</v>
          </cell>
        </row>
        <row r="6842">
          <cell r="A6842">
            <v>1481910035</v>
          </cell>
          <cell r="B6842">
            <v>0</v>
          </cell>
          <cell r="C6842">
            <v>0</v>
          </cell>
        </row>
        <row r="6843">
          <cell r="A6843">
            <v>1481910036</v>
          </cell>
          <cell r="B6843">
            <v>0</v>
          </cell>
          <cell r="C6843">
            <v>0</v>
          </cell>
        </row>
        <row r="6844">
          <cell r="A6844">
            <v>1481910038</v>
          </cell>
          <cell r="B6844">
            <v>0</v>
          </cell>
          <cell r="C6844">
            <v>0</v>
          </cell>
        </row>
        <row r="6845">
          <cell r="A6845">
            <v>1481910040</v>
          </cell>
          <cell r="B6845">
            <v>0</v>
          </cell>
          <cell r="C6845">
            <v>0</v>
          </cell>
        </row>
        <row r="6846">
          <cell r="A6846">
            <v>1481910039</v>
          </cell>
          <cell r="B6846">
            <v>0</v>
          </cell>
          <cell r="C6846">
            <v>0</v>
          </cell>
        </row>
        <row r="6847">
          <cell r="A6847">
            <v>1481910041</v>
          </cell>
          <cell r="B6847">
            <v>0</v>
          </cell>
          <cell r="C6847">
            <v>0</v>
          </cell>
        </row>
        <row r="6848">
          <cell r="A6848">
            <v>1481910042</v>
          </cell>
          <cell r="B6848">
            <v>0</v>
          </cell>
          <cell r="C6848">
            <v>0</v>
          </cell>
        </row>
        <row r="6849">
          <cell r="A6849">
            <v>1481910043</v>
          </cell>
          <cell r="B6849">
            <v>0</v>
          </cell>
          <cell r="C6849">
            <v>0</v>
          </cell>
        </row>
        <row r="6850">
          <cell r="A6850">
            <v>1481910046</v>
          </cell>
          <cell r="B6850">
            <v>0</v>
          </cell>
          <cell r="C6850">
            <v>0</v>
          </cell>
        </row>
        <row r="6851">
          <cell r="A6851">
            <v>1481910047</v>
          </cell>
          <cell r="B6851">
            <v>0</v>
          </cell>
          <cell r="C6851">
            <v>0</v>
          </cell>
        </row>
        <row r="6852">
          <cell r="A6852">
            <v>1481910045</v>
          </cell>
          <cell r="B6852">
            <v>0</v>
          </cell>
          <cell r="C6852">
            <v>0</v>
          </cell>
        </row>
        <row r="6853">
          <cell r="A6853">
            <v>1481910048</v>
          </cell>
          <cell r="B6853">
            <v>0</v>
          </cell>
          <cell r="C6853">
            <v>1792000</v>
          </cell>
        </row>
        <row r="6854">
          <cell r="A6854">
            <v>1481910049</v>
          </cell>
          <cell r="B6854">
            <v>0</v>
          </cell>
          <cell r="C6854">
            <v>0</v>
          </cell>
        </row>
        <row r="6855">
          <cell r="A6855">
            <v>1481910050</v>
          </cell>
          <cell r="B6855">
            <v>0</v>
          </cell>
          <cell r="C6855">
            <v>0</v>
          </cell>
        </row>
        <row r="6856">
          <cell r="A6856">
            <v>1481910051</v>
          </cell>
          <cell r="B6856">
            <v>0</v>
          </cell>
          <cell r="C6856">
            <v>0</v>
          </cell>
        </row>
        <row r="6857">
          <cell r="A6857">
            <v>1481910053</v>
          </cell>
          <cell r="B6857">
            <v>0</v>
          </cell>
          <cell r="C6857">
            <v>0</v>
          </cell>
        </row>
        <row r="6858">
          <cell r="A6858">
            <v>1481910055</v>
          </cell>
          <cell r="B6858">
            <v>0</v>
          </cell>
          <cell r="C6858">
            <v>0</v>
          </cell>
        </row>
        <row r="6859">
          <cell r="A6859">
            <v>1481910057</v>
          </cell>
          <cell r="B6859">
            <v>0</v>
          </cell>
          <cell r="C6859">
            <v>0</v>
          </cell>
        </row>
        <row r="6860">
          <cell r="A6860">
            <v>1481910059</v>
          </cell>
          <cell r="B6860">
            <v>0</v>
          </cell>
          <cell r="C6860">
            <v>0</v>
          </cell>
        </row>
        <row r="6861">
          <cell r="A6861">
            <v>1481910058</v>
          </cell>
          <cell r="B6861">
            <v>0</v>
          </cell>
          <cell r="C6861">
            <v>0</v>
          </cell>
        </row>
        <row r="6862">
          <cell r="A6862">
            <v>1481910060</v>
          </cell>
          <cell r="B6862">
            <v>0</v>
          </cell>
          <cell r="C6862">
            <v>0</v>
          </cell>
        </row>
        <row r="6863">
          <cell r="A6863">
            <v>1481910062</v>
          </cell>
          <cell r="B6863">
            <v>0</v>
          </cell>
          <cell r="C6863">
            <v>0</v>
          </cell>
        </row>
        <row r="6864">
          <cell r="A6864">
            <v>1481910063</v>
          </cell>
          <cell r="B6864">
            <v>0</v>
          </cell>
          <cell r="C6864">
            <v>0</v>
          </cell>
        </row>
        <row r="6865">
          <cell r="A6865">
            <v>1481910064</v>
          </cell>
          <cell r="B6865">
            <v>0</v>
          </cell>
          <cell r="C6865">
            <v>0</v>
          </cell>
        </row>
        <row r="6866">
          <cell r="A6866">
            <v>1481910065</v>
          </cell>
          <cell r="B6866">
            <v>0</v>
          </cell>
          <cell r="C6866">
            <v>0</v>
          </cell>
        </row>
        <row r="6867">
          <cell r="A6867">
            <v>1481910066</v>
          </cell>
          <cell r="B6867">
            <v>0</v>
          </cell>
          <cell r="C6867">
            <v>0</v>
          </cell>
        </row>
        <row r="6868">
          <cell r="A6868">
            <v>1481910067</v>
          </cell>
          <cell r="B6868">
            <v>0</v>
          </cell>
          <cell r="C6868">
            <v>0</v>
          </cell>
        </row>
        <row r="6869">
          <cell r="A6869">
            <v>1481910068</v>
          </cell>
          <cell r="B6869">
            <v>0</v>
          </cell>
          <cell r="C6869">
            <v>0</v>
          </cell>
        </row>
        <row r="6870">
          <cell r="A6870">
            <v>1481910069</v>
          </cell>
          <cell r="B6870">
            <v>0</v>
          </cell>
          <cell r="C6870">
            <v>0</v>
          </cell>
        </row>
        <row r="6871">
          <cell r="A6871">
            <v>1481910070</v>
          </cell>
          <cell r="B6871">
            <v>0</v>
          </cell>
          <cell r="C6871">
            <v>0</v>
          </cell>
        </row>
        <row r="6872">
          <cell r="A6872">
            <v>1481910071</v>
          </cell>
          <cell r="B6872">
            <v>0</v>
          </cell>
          <cell r="C6872">
            <v>0</v>
          </cell>
        </row>
        <row r="6873">
          <cell r="A6873">
            <v>1481910078</v>
          </cell>
          <cell r="B6873">
            <v>0</v>
          </cell>
          <cell r="C6873">
            <v>0</v>
          </cell>
        </row>
        <row r="6874">
          <cell r="A6874">
            <v>1481910072</v>
          </cell>
          <cell r="B6874">
            <v>0</v>
          </cell>
          <cell r="C6874">
            <v>0</v>
          </cell>
        </row>
        <row r="6875">
          <cell r="A6875">
            <v>1481910073</v>
          </cell>
          <cell r="B6875">
            <v>0</v>
          </cell>
          <cell r="C6875">
            <v>0</v>
          </cell>
        </row>
        <row r="6876">
          <cell r="A6876">
            <v>1481910075</v>
          </cell>
          <cell r="B6876">
            <v>0</v>
          </cell>
          <cell r="C6876">
            <v>0</v>
          </cell>
        </row>
        <row r="6877">
          <cell r="A6877">
            <v>1481910079</v>
          </cell>
          <cell r="B6877">
            <v>0</v>
          </cell>
          <cell r="C6877">
            <v>0</v>
          </cell>
        </row>
        <row r="6878">
          <cell r="A6878">
            <v>1481910080</v>
          </cell>
          <cell r="B6878">
            <v>0</v>
          </cell>
          <cell r="C6878">
            <v>0</v>
          </cell>
        </row>
        <row r="6879">
          <cell r="A6879">
            <v>1481910081</v>
          </cell>
          <cell r="B6879">
            <v>0</v>
          </cell>
          <cell r="C6879">
            <v>0</v>
          </cell>
        </row>
        <row r="6880">
          <cell r="A6880">
            <v>1481910082</v>
          </cell>
          <cell r="B6880">
            <v>0</v>
          </cell>
          <cell r="C6880">
            <v>0</v>
          </cell>
        </row>
        <row r="6881">
          <cell r="A6881">
            <v>1481910083</v>
          </cell>
          <cell r="B6881">
            <v>0</v>
          </cell>
          <cell r="C6881">
            <v>0</v>
          </cell>
        </row>
        <row r="6882">
          <cell r="A6882">
            <v>1481910085</v>
          </cell>
          <cell r="B6882">
            <v>0</v>
          </cell>
          <cell r="C6882">
            <v>0</v>
          </cell>
        </row>
        <row r="6883">
          <cell r="A6883">
            <v>1481910086</v>
          </cell>
          <cell r="B6883">
            <v>0</v>
          </cell>
          <cell r="C6883">
            <v>0</v>
          </cell>
        </row>
        <row r="6884">
          <cell r="A6884">
            <v>1481910089</v>
          </cell>
          <cell r="B6884">
            <v>0</v>
          </cell>
          <cell r="C6884">
            <v>0</v>
          </cell>
        </row>
        <row r="6885">
          <cell r="A6885">
            <v>1481910090</v>
          </cell>
          <cell r="B6885">
            <v>0</v>
          </cell>
          <cell r="C6885">
            <v>0</v>
          </cell>
        </row>
        <row r="6886">
          <cell r="A6886">
            <v>1481910092</v>
          </cell>
          <cell r="B6886">
            <v>0</v>
          </cell>
          <cell r="C6886">
            <v>0</v>
          </cell>
        </row>
        <row r="6887">
          <cell r="A6887">
            <v>1481910093</v>
          </cell>
          <cell r="B6887">
            <v>0</v>
          </cell>
          <cell r="C6887">
            <v>0</v>
          </cell>
        </row>
        <row r="6888">
          <cell r="A6888">
            <v>1481950001</v>
          </cell>
          <cell r="B6888">
            <v>0</v>
          </cell>
          <cell r="C6888">
            <v>0</v>
          </cell>
        </row>
        <row r="6889">
          <cell r="A6889">
            <v>1481950004</v>
          </cell>
          <cell r="B6889">
            <v>0</v>
          </cell>
          <cell r="C6889">
            <v>-3584000</v>
          </cell>
        </row>
        <row r="6890">
          <cell r="A6890">
            <v>1481950006</v>
          </cell>
          <cell r="B6890">
            <v>0</v>
          </cell>
          <cell r="C6890">
            <v>0</v>
          </cell>
        </row>
        <row r="6891">
          <cell r="A6891">
            <v>1481950010</v>
          </cell>
          <cell r="B6891">
            <v>0</v>
          </cell>
          <cell r="C6891">
            <v>0</v>
          </cell>
        </row>
        <row r="6892">
          <cell r="A6892">
            <v>1481950008</v>
          </cell>
          <cell r="B6892">
            <v>0</v>
          </cell>
          <cell r="C6892">
            <v>0</v>
          </cell>
        </row>
        <row r="6893">
          <cell r="A6893">
            <v>1481950011</v>
          </cell>
          <cell r="B6893">
            <v>0</v>
          </cell>
          <cell r="C6893">
            <v>0</v>
          </cell>
        </row>
        <row r="6894">
          <cell r="A6894">
            <v>1481950013</v>
          </cell>
          <cell r="B6894">
            <v>0</v>
          </cell>
          <cell r="C6894">
            <v>0</v>
          </cell>
        </row>
        <row r="6895">
          <cell r="A6895">
            <v>1481950014</v>
          </cell>
          <cell r="B6895">
            <v>0</v>
          </cell>
          <cell r="C6895">
            <v>0</v>
          </cell>
        </row>
        <row r="6896">
          <cell r="A6896">
            <v>1481950016</v>
          </cell>
          <cell r="B6896">
            <v>0</v>
          </cell>
          <cell r="C6896">
            <v>0</v>
          </cell>
        </row>
        <row r="6897">
          <cell r="A6897">
            <v>1481950018</v>
          </cell>
          <cell r="B6897">
            <v>0</v>
          </cell>
          <cell r="C6897">
            <v>0</v>
          </cell>
        </row>
        <row r="6898">
          <cell r="A6898">
            <v>1481950017</v>
          </cell>
          <cell r="B6898">
            <v>0</v>
          </cell>
          <cell r="C6898">
            <v>0</v>
          </cell>
        </row>
        <row r="6899">
          <cell r="A6899">
            <v>1481950019</v>
          </cell>
          <cell r="B6899">
            <v>0</v>
          </cell>
          <cell r="C6899">
            <v>0</v>
          </cell>
        </row>
        <row r="6900">
          <cell r="A6900">
            <v>1481950020</v>
          </cell>
          <cell r="B6900">
            <v>0</v>
          </cell>
          <cell r="C6900">
            <v>0</v>
          </cell>
        </row>
        <row r="6901">
          <cell r="A6901">
            <v>1481950021</v>
          </cell>
          <cell r="B6901">
            <v>0</v>
          </cell>
          <cell r="C6901">
            <v>0</v>
          </cell>
        </row>
        <row r="6902">
          <cell r="A6902">
            <v>1481950022</v>
          </cell>
          <cell r="B6902">
            <v>0</v>
          </cell>
          <cell r="C6902">
            <v>0</v>
          </cell>
        </row>
        <row r="6903">
          <cell r="A6903">
            <v>1481950024</v>
          </cell>
          <cell r="B6903">
            <v>0</v>
          </cell>
          <cell r="C6903">
            <v>0</v>
          </cell>
        </row>
        <row r="6904">
          <cell r="A6904">
            <v>1381950011</v>
          </cell>
          <cell r="B6904">
            <v>0</v>
          </cell>
          <cell r="C6904">
            <v>0</v>
          </cell>
        </row>
        <row r="6905">
          <cell r="A6905">
            <v>1481950054</v>
          </cell>
          <cell r="B6905">
            <v>6272000</v>
          </cell>
          <cell r="C6905">
            <v>6272000</v>
          </cell>
        </row>
        <row r="6906">
          <cell r="A6906">
            <v>1481950025</v>
          </cell>
          <cell r="B6906">
            <v>0</v>
          </cell>
          <cell r="C6906">
            <v>0</v>
          </cell>
        </row>
        <row r="6907">
          <cell r="A6907">
            <v>1481950027</v>
          </cell>
          <cell r="B6907">
            <v>0</v>
          </cell>
          <cell r="C6907">
            <v>0</v>
          </cell>
        </row>
        <row r="6908">
          <cell r="A6908">
            <v>1481950028</v>
          </cell>
          <cell r="B6908">
            <v>0</v>
          </cell>
          <cell r="C6908">
            <v>0</v>
          </cell>
        </row>
        <row r="6909">
          <cell r="A6909">
            <v>1481950030</v>
          </cell>
          <cell r="B6909">
            <v>0</v>
          </cell>
          <cell r="C6909">
            <v>0</v>
          </cell>
        </row>
        <row r="6910">
          <cell r="A6910">
            <v>1481950031</v>
          </cell>
          <cell r="B6910">
            <v>0</v>
          </cell>
          <cell r="C6910">
            <v>0</v>
          </cell>
        </row>
        <row r="6911">
          <cell r="A6911">
            <v>1481950044</v>
          </cell>
          <cell r="B6911">
            <v>0</v>
          </cell>
          <cell r="C6911">
            <v>0</v>
          </cell>
        </row>
        <row r="6912">
          <cell r="A6912">
            <v>1481950035</v>
          </cell>
          <cell r="B6912">
            <v>0</v>
          </cell>
          <cell r="C6912">
            <v>0</v>
          </cell>
        </row>
        <row r="6913">
          <cell r="A6913">
            <v>1481950036</v>
          </cell>
          <cell r="B6913">
            <v>0</v>
          </cell>
          <cell r="C6913">
            <v>0</v>
          </cell>
        </row>
        <row r="6914">
          <cell r="A6914">
            <v>1481950037</v>
          </cell>
          <cell r="B6914">
            <v>0</v>
          </cell>
          <cell r="C6914">
            <v>0</v>
          </cell>
        </row>
        <row r="6915">
          <cell r="A6915">
            <v>1481950040</v>
          </cell>
          <cell r="B6915">
            <v>0</v>
          </cell>
          <cell r="C6915">
            <v>0</v>
          </cell>
        </row>
        <row r="6916">
          <cell r="A6916">
            <v>1481950041</v>
          </cell>
          <cell r="B6916">
            <v>0</v>
          </cell>
          <cell r="C6916">
            <v>0</v>
          </cell>
        </row>
        <row r="6917">
          <cell r="A6917">
            <v>1481950042</v>
          </cell>
          <cell r="B6917">
            <v>0</v>
          </cell>
          <cell r="C6917">
            <v>0</v>
          </cell>
        </row>
        <row r="6918">
          <cell r="A6918">
            <v>1481950043</v>
          </cell>
          <cell r="B6918">
            <v>0</v>
          </cell>
          <cell r="C6918">
            <v>0</v>
          </cell>
        </row>
        <row r="6919">
          <cell r="A6919">
            <v>1481950045</v>
          </cell>
          <cell r="B6919">
            <v>0</v>
          </cell>
          <cell r="C6919">
            <v>0</v>
          </cell>
        </row>
        <row r="6920">
          <cell r="A6920">
            <v>1481950047</v>
          </cell>
          <cell r="B6920">
            <v>0</v>
          </cell>
          <cell r="C6920">
            <v>0</v>
          </cell>
        </row>
        <row r="6921">
          <cell r="A6921">
            <v>1481950048</v>
          </cell>
          <cell r="B6921">
            <v>0</v>
          </cell>
          <cell r="C6921">
            <v>0</v>
          </cell>
        </row>
        <row r="6922">
          <cell r="A6922">
            <v>1481950050</v>
          </cell>
          <cell r="B6922">
            <v>0</v>
          </cell>
          <cell r="C6922">
            <v>0</v>
          </cell>
        </row>
        <row r="6923">
          <cell r="A6923">
            <v>1481950051</v>
          </cell>
          <cell r="B6923">
            <v>0</v>
          </cell>
          <cell r="C6923">
            <v>0</v>
          </cell>
        </row>
        <row r="6924">
          <cell r="A6924">
            <v>1481950053</v>
          </cell>
          <cell r="B6924">
            <v>0</v>
          </cell>
          <cell r="C6924">
            <v>0</v>
          </cell>
        </row>
        <row r="6925">
          <cell r="A6925">
            <v>1582710002</v>
          </cell>
          <cell r="B6925">
            <v>0</v>
          </cell>
          <cell r="C6925">
            <v>11232000</v>
          </cell>
        </row>
        <row r="6926">
          <cell r="A6926">
            <v>1582710004</v>
          </cell>
          <cell r="B6926">
            <v>0</v>
          </cell>
          <cell r="C6926">
            <v>8592000</v>
          </cell>
        </row>
        <row r="6927">
          <cell r="A6927">
            <v>1582710009</v>
          </cell>
          <cell r="B6927">
            <v>0</v>
          </cell>
          <cell r="C6927">
            <v>11586000</v>
          </cell>
        </row>
        <row r="6928">
          <cell r="A6928">
            <v>1582710007</v>
          </cell>
          <cell r="B6928">
            <v>0</v>
          </cell>
          <cell r="C6928">
            <v>7696000</v>
          </cell>
        </row>
        <row r="6929">
          <cell r="A6929">
            <v>1582710010</v>
          </cell>
          <cell r="B6929">
            <v>0</v>
          </cell>
          <cell r="C6929">
            <v>11280000</v>
          </cell>
        </row>
        <row r="6930">
          <cell r="A6930">
            <v>1582710013</v>
          </cell>
          <cell r="B6930">
            <v>0</v>
          </cell>
          <cell r="C6930">
            <v>10808000</v>
          </cell>
        </row>
        <row r="6931">
          <cell r="A6931">
            <v>1582710014</v>
          </cell>
          <cell r="B6931">
            <v>0</v>
          </cell>
          <cell r="C6931">
            <v>9488000</v>
          </cell>
        </row>
        <row r="6932">
          <cell r="A6932">
            <v>1582710015</v>
          </cell>
          <cell r="B6932">
            <v>0</v>
          </cell>
          <cell r="C6932">
            <v>11468000</v>
          </cell>
        </row>
        <row r="6933">
          <cell r="A6933">
            <v>1582710016</v>
          </cell>
          <cell r="B6933">
            <v>0</v>
          </cell>
          <cell r="C6933">
            <v>12058000</v>
          </cell>
        </row>
        <row r="6934">
          <cell r="A6934">
            <v>1582710019</v>
          </cell>
          <cell r="B6934">
            <v>0</v>
          </cell>
          <cell r="C6934">
            <v>10384000</v>
          </cell>
        </row>
        <row r="6935">
          <cell r="A6935">
            <v>1582710020</v>
          </cell>
          <cell r="B6935">
            <v>0</v>
          </cell>
          <cell r="C6935">
            <v>8592000</v>
          </cell>
        </row>
        <row r="6936">
          <cell r="A6936">
            <v>1582710022</v>
          </cell>
          <cell r="B6936">
            <v>0</v>
          </cell>
          <cell r="C6936">
            <v>80000</v>
          </cell>
        </row>
        <row r="6937">
          <cell r="A6937">
            <v>1582710023</v>
          </cell>
          <cell r="B6937">
            <v>0</v>
          </cell>
          <cell r="C6937">
            <v>8592000</v>
          </cell>
        </row>
        <row r="6938">
          <cell r="A6938">
            <v>1481930036</v>
          </cell>
          <cell r="B6938">
            <v>0</v>
          </cell>
          <cell r="C6938">
            <v>11728000</v>
          </cell>
        </row>
        <row r="6939">
          <cell r="A6939">
            <v>1582710025</v>
          </cell>
          <cell r="B6939">
            <v>0</v>
          </cell>
          <cell r="C6939">
            <v>80000</v>
          </cell>
        </row>
        <row r="6940">
          <cell r="A6940">
            <v>1582710028</v>
          </cell>
          <cell r="B6940">
            <v>0</v>
          </cell>
          <cell r="C6940">
            <v>80000</v>
          </cell>
        </row>
        <row r="6941">
          <cell r="A6941">
            <v>1582710030</v>
          </cell>
          <cell r="B6941">
            <v>0</v>
          </cell>
          <cell r="C6941">
            <v>80000</v>
          </cell>
        </row>
        <row r="6942">
          <cell r="A6942">
            <v>1582710031</v>
          </cell>
          <cell r="B6942">
            <v>0</v>
          </cell>
          <cell r="C6942">
            <v>10478000</v>
          </cell>
        </row>
        <row r="6943">
          <cell r="A6943">
            <v>1582710032</v>
          </cell>
          <cell r="B6943">
            <v>0</v>
          </cell>
          <cell r="C6943">
            <v>80000</v>
          </cell>
        </row>
        <row r="6944">
          <cell r="A6944">
            <v>1582710035</v>
          </cell>
          <cell r="B6944">
            <v>0</v>
          </cell>
          <cell r="C6944">
            <v>80000</v>
          </cell>
        </row>
        <row r="6945">
          <cell r="A6945">
            <v>1582710036</v>
          </cell>
          <cell r="B6945">
            <v>0</v>
          </cell>
          <cell r="C6945">
            <v>9488000</v>
          </cell>
        </row>
        <row r="6946">
          <cell r="A6946">
            <v>1582710037</v>
          </cell>
          <cell r="B6946">
            <v>0</v>
          </cell>
          <cell r="C6946">
            <v>11940000</v>
          </cell>
        </row>
        <row r="6947">
          <cell r="A6947">
            <v>1582710038</v>
          </cell>
          <cell r="B6947">
            <v>0</v>
          </cell>
          <cell r="C6947">
            <v>10572000</v>
          </cell>
        </row>
        <row r="6948">
          <cell r="A6948">
            <v>1582710047</v>
          </cell>
          <cell r="B6948">
            <v>0</v>
          </cell>
          <cell r="C6948">
            <v>8592000</v>
          </cell>
        </row>
        <row r="6949">
          <cell r="A6949">
            <v>1582710039</v>
          </cell>
          <cell r="B6949">
            <v>0</v>
          </cell>
          <cell r="C6949">
            <v>11138000</v>
          </cell>
        </row>
        <row r="6950">
          <cell r="A6950">
            <v>1582710044</v>
          </cell>
          <cell r="B6950">
            <v>0</v>
          </cell>
          <cell r="C6950">
            <v>10572000</v>
          </cell>
        </row>
        <row r="6951">
          <cell r="A6951">
            <v>1582710046</v>
          </cell>
          <cell r="B6951">
            <v>0</v>
          </cell>
          <cell r="C6951">
            <v>0</v>
          </cell>
        </row>
        <row r="6952">
          <cell r="A6952">
            <v>1682710001</v>
          </cell>
          <cell r="B6952">
            <v>0</v>
          </cell>
          <cell r="C6952">
            <v>-250000</v>
          </cell>
        </row>
        <row r="6953">
          <cell r="A6953">
            <v>1682710002</v>
          </cell>
          <cell r="B6953">
            <v>975822</v>
          </cell>
          <cell r="C6953">
            <v>10463822</v>
          </cell>
        </row>
        <row r="6954">
          <cell r="A6954">
            <v>1682710003</v>
          </cell>
          <cell r="B6954">
            <v>0</v>
          </cell>
          <cell r="C6954">
            <v>10148000</v>
          </cell>
        </row>
        <row r="6955">
          <cell r="A6955">
            <v>1682710004</v>
          </cell>
          <cell r="B6955">
            <v>0</v>
          </cell>
          <cell r="C6955">
            <v>12836000</v>
          </cell>
        </row>
        <row r="6956">
          <cell r="A6956">
            <v>1682710007</v>
          </cell>
          <cell r="B6956">
            <v>0</v>
          </cell>
          <cell r="C6956">
            <v>9488000</v>
          </cell>
        </row>
        <row r="6957">
          <cell r="A6957">
            <v>1682710006</v>
          </cell>
          <cell r="B6957">
            <v>0</v>
          </cell>
          <cell r="C6957">
            <v>80000</v>
          </cell>
        </row>
        <row r="6958">
          <cell r="A6958">
            <v>1682710009</v>
          </cell>
          <cell r="B6958">
            <v>0</v>
          </cell>
          <cell r="C6958">
            <v>9488000</v>
          </cell>
        </row>
        <row r="6959">
          <cell r="A6959">
            <v>1682710010</v>
          </cell>
          <cell r="B6959">
            <v>500000</v>
          </cell>
          <cell r="C6959">
            <v>13336000</v>
          </cell>
        </row>
        <row r="6960">
          <cell r="A6960">
            <v>1682710011</v>
          </cell>
          <cell r="B6960">
            <v>0</v>
          </cell>
          <cell r="C6960">
            <v>11280000</v>
          </cell>
        </row>
        <row r="6961">
          <cell r="A6961">
            <v>1682710012</v>
          </cell>
          <cell r="B6961">
            <v>0</v>
          </cell>
          <cell r="C6961">
            <v>10808000</v>
          </cell>
        </row>
        <row r="6962">
          <cell r="A6962">
            <v>1682710013</v>
          </cell>
          <cell r="B6962">
            <v>0</v>
          </cell>
          <cell r="C6962">
            <v>-250000</v>
          </cell>
        </row>
        <row r="6963">
          <cell r="A6963">
            <v>1682710014</v>
          </cell>
          <cell r="B6963">
            <v>0</v>
          </cell>
          <cell r="C6963">
            <v>10384000</v>
          </cell>
        </row>
        <row r="6964">
          <cell r="A6964">
            <v>1682710016</v>
          </cell>
          <cell r="B6964">
            <v>0</v>
          </cell>
          <cell r="C6964">
            <v>11044000</v>
          </cell>
        </row>
        <row r="6965">
          <cell r="A6965">
            <v>1682710017</v>
          </cell>
          <cell r="B6965">
            <v>0</v>
          </cell>
          <cell r="C6965">
            <v>11280000</v>
          </cell>
        </row>
        <row r="6966">
          <cell r="A6966">
            <v>1381930014</v>
          </cell>
          <cell r="B6966">
            <v>13514400</v>
          </cell>
          <cell r="C6966">
            <v>13514400</v>
          </cell>
        </row>
        <row r="6967">
          <cell r="A6967">
            <v>1381930028</v>
          </cell>
          <cell r="B6967">
            <v>0</v>
          </cell>
          <cell r="C6967">
            <v>1344000</v>
          </cell>
        </row>
        <row r="6968">
          <cell r="A6968">
            <v>1481930002</v>
          </cell>
          <cell r="B6968">
            <v>0</v>
          </cell>
          <cell r="C6968">
            <v>0</v>
          </cell>
        </row>
        <row r="6969">
          <cell r="A6969">
            <v>1481930003</v>
          </cell>
          <cell r="B6969">
            <v>0</v>
          </cell>
          <cell r="C6969">
            <v>0</v>
          </cell>
        </row>
        <row r="6970">
          <cell r="A6970">
            <v>1481930004</v>
          </cell>
          <cell r="B6970">
            <v>11468000</v>
          </cell>
          <cell r="C6970">
            <v>11468000</v>
          </cell>
        </row>
        <row r="6971">
          <cell r="A6971">
            <v>1481930005</v>
          </cell>
          <cell r="B6971">
            <v>0</v>
          </cell>
          <cell r="C6971">
            <v>0</v>
          </cell>
        </row>
        <row r="6972">
          <cell r="A6972">
            <v>1481930006</v>
          </cell>
          <cell r="B6972">
            <v>0</v>
          </cell>
          <cell r="C6972">
            <v>0</v>
          </cell>
        </row>
        <row r="6973">
          <cell r="A6973">
            <v>1481930007</v>
          </cell>
          <cell r="B6973">
            <v>0</v>
          </cell>
          <cell r="C6973">
            <v>0</v>
          </cell>
        </row>
        <row r="6974">
          <cell r="A6974">
            <v>1481930014</v>
          </cell>
          <cell r="B6974">
            <v>8512000</v>
          </cell>
          <cell r="C6974">
            <v>10304000</v>
          </cell>
        </row>
        <row r="6975">
          <cell r="A6975">
            <v>1481930016</v>
          </cell>
          <cell r="B6975">
            <v>0</v>
          </cell>
          <cell r="C6975">
            <v>0</v>
          </cell>
        </row>
        <row r="6976">
          <cell r="A6976">
            <v>1481930017</v>
          </cell>
          <cell r="B6976">
            <v>0</v>
          </cell>
          <cell r="C6976">
            <v>0</v>
          </cell>
        </row>
        <row r="6977">
          <cell r="A6977">
            <v>1481930019</v>
          </cell>
          <cell r="B6977">
            <v>0</v>
          </cell>
          <cell r="C6977">
            <v>0</v>
          </cell>
        </row>
        <row r="6978">
          <cell r="A6978">
            <v>1481930020</v>
          </cell>
          <cell r="B6978">
            <v>0</v>
          </cell>
          <cell r="C6978">
            <v>0</v>
          </cell>
        </row>
        <row r="6979">
          <cell r="A6979">
            <v>1481930024</v>
          </cell>
          <cell r="B6979">
            <v>0</v>
          </cell>
          <cell r="C6979">
            <v>0</v>
          </cell>
        </row>
        <row r="6980">
          <cell r="A6980">
            <v>1481930026</v>
          </cell>
          <cell r="B6980">
            <v>0</v>
          </cell>
          <cell r="C6980">
            <v>0</v>
          </cell>
        </row>
        <row r="6981">
          <cell r="A6981">
            <v>1481930031</v>
          </cell>
          <cell r="B6981">
            <v>0</v>
          </cell>
          <cell r="C6981">
            <v>0</v>
          </cell>
        </row>
        <row r="6982">
          <cell r="A6982">
            <v>1481930030</v>
          </cell>
          <cell r="B6982">
            <v>0</v>
          </cell>
          <cell r="C6982">
            <v>-5376000</v>
          </cell>
        </row>
        <row r="6983">
          <cell r="A6983">
            <v>1481930034</v>
          </cell>
          <cell r="B6983">
            <v>0</v>
          </cell>
          <cell r="C6983">
            <v>0</v>
          </cell>
        </row>
        <row r="6984">
          <cell r="A6984">
            <v>1481930035</v>
          </cell>
          <cell r="B6984">
            <v>0</v>
          </cell>
          <cell r="C6984">
            <v>0</v>
          </cell>
        </row>
        <row r="6985">
          <cell r="A6985">
            <v>1481930038</v>
          </cell>
          <cell r="B6985">
            <v>0</v>
          </cell>
          <cell r="C6985">
            <v>0</v>
          </cell>
        </row>
        <row r="6986">
          <cell r="A6986">
            <v>1481930039</v>
          </cell>
          <cell r="B6986">
            <v>0</v>
          </cell>
          <cell r="C6986">
            <v>0</v>
          </cell>
        </row>
        <row r="6987">
          <cell r="A6987">
            <v>1481930040</v>
          </cell>
          <cell r="B6987">
            <v>0</v>
          </cell>
          <cell r="C6987">
            <v>0</v>
          </cell>
        </row>
        <row r="6988">
          <cell r="A6988">
            <v>1481930041</v>
          </cell>
          <cell r="B6988">
            <v>0</v>
          </cell>
          <cell r="C6988">
            <v>0</v>
          </cell>
        </row>
        <row r="6989">
          <cell r="A6989">
            <v>1481930042</v>
          </cell>
          <cell r="B6989">
            <v>0</v>
          </cell>
          <cell r="C6989">
            <v>0</v>
          </cell>
        </row>
        <row r="6990">
          <cell r="A6990">
            <v>1481930044</v>
          </cell>
          <cell r="B6990">
            <v>0</v>
          </cell>
          <cell r="C6990">
            <v>0</v>
          </cell>
        </row>
        <row r="6991">
          <cell r="A6991">
            <v>1481930045</v>
          </cell>
          <cell r="B6991">
            <v>0</v>
          </cell>
          <cell r="C6991">
            <v>0</v>
          </cell>
        </row>
        <row r="6992">
          <cell r="A6992">
            <v>1481930047</v>
          </cell>
          <cell r="B6992">
            <v>0</v>
          </cell>
          <cell r="C6992">
            <v>0</v>
          </cell>
        </row>
        <row r="6993">
          <cell r="A6993">
            <v>1481930048</v>
          </cell>
          <cell r="B6993">
            <v>0</v>
          </cell>
          <cell r="C6993">
            <v>0</v>
          </cell>
        </row>
        <row r="6994">
          <cell r="A6994">
            <v>1481930051</v>
          </cell>
          <cell r="B6994">
            <v>0</v>
          </cell>
          <cell r="C6994">
            <v>0</v>
          </cell>
        </row>
        <row r="6995">
          <cell r="A6995">
            <v>1481930052</v>
          </cell>
          <cell r="B6995">
            <v>0</v>
          </cell>
          <cell r="C6995">
            <v>0</v>
          </cell>
        </row>
        <row r="6996">
          <cell r="A6996">
            <v>1481930055</v>
          </cell>
          <cell r="B6996">
            <v>0</v>
          </cell>
          <cell r="C6996">
            <v>0</v>
          </cell>
        </row>
        <row r="6997">
          <cell r="A6997">
            <v>1481930054</v>
          </cell>
          <cell r="B6997">
            <v>0</v>
          </cell>
          <cell r="C6997">
            <v>0</v>
          </cell>
        </row>
        <row r="6998">
          <cell r="A6998">
            <v>1481930058</v>
          </cell>
          <cell r="B6998">
            <v>0</v>
          </cell>
          <cell r="C6998">
            <v>0</v>
          </cell>
        </row>
        <row r="6999">
          <cell r="A6999">
            <v>1481930057</v>
          </cell>
          <cell r="B6999">
            <v>0</v>
          </cell>
          <cell r="C6999">
            <v>0</v>
          </cell>
        </row>
        <row r="7000">
          <cell r="A7000">
            <v>1481930065</v>
          </cell>
          <cell r="B7000">
            <v>0</v>
          </cell>
          <cell r="C7000">
            <v>0</v>
          </cell>
        </row>
        <row r="7001">
          <cell r="A7001">
            <v>1481930059</v>
          </cell>
          <cell r="B7001">
            <v>0</v>
          </cell>
          <cell r="C7001">
            <v>0</v>
          </cell>
        </row>
        <row r="7002">
          <cell r="A7002">
            <v>1481930064</v>
          </cell>
          <cell r="B7002">
            <v>0</v>
          </cell>
          <cell r="C7002">
            <v>0</v>
          </cell>
        </row>
        <row r="7003">
          <cell r="A7003">
            <v>1581420001</v>
          </cell>
          <cell r="B7003">
            <v>3772000</v>
          </cell>
          <cell r="C7003">
            <v>18272000</v>
          </cell>
        </row>
        <row r="7004">
          <cell r="A7004">
            <v>1581420002</v>
          </cell>
          <cell r="B7004">
            <v>0</v>
          </cell>
          <cell r="C7004">
            <v>14500000</v>
          </cell>
        </row>
        <row r="7005">
          <cell r="A7005">
            <v>1581420004</v>
          </cell>
          <cell r="B7005">
            <v>0</v>
          </cell>
          <cell r="C7005">
            <v>14500000</v>
          </cell>
        </row>
        <row r="7006">
          <cell r="A7006">
            <v>1581420008</v>
          </cell>
          <cell r="B7006">
            <v>0</v>
          </cell>
          <cell r="C7006">
            <v>14500000</v>
          </cell>
        </row>
        <row r="7007">
          <cell r="A7007">
            <v>1581420009</v>
          </cell>
          <cell r="B7007">
            <v>0</v>
          </cell>
          <cell r="C7007">
            <v>14500000</v>
          </cell>
        </row>
        <row r="7008">
          <cell r="A7008">
            <v>1581420011</v>
          </cell>
          <cell r="B7008">
            <v>3300000</v>
          </cell>
          <cell r="C7008">
            <v>17800000</v>
          </cell>
        </row>
        <row r="7009">
          <cell r="A7009">
            <v>1581420012</v>
          </cell>
          <cell r="B7009">
            <v>0</v>
          </cell>
          <cell r="C7009">
            <v>17188000</v>
          </cell>
        </row>
        <row r="7010">
          <cell r="A7010">
            <v>1581420013</v>
          </cell>
          <cell r="B7010">
            <v>15160000</v>
          </cell>
          <cell r="C7010">
            <v>29660000</v>
          </cell>
        </row>
        <row r="7011">
          <cell r="A7011">
            <v>1581420014</v>
          </cell>
          <cell r="B7011">
            <v>0</v>
          </cell>
          <cell r="C7011">
            <v>896000</v>
          </cell>
        </row>
        <row r="7012">
          <cell r="A7012">
            <v>1581420015</v>
          </cell>
          <cell r="B7012">
            <v>32772000</v>
          </cell>
          <cell r="C7012">
            <v>47272000</v>
          </cell>
        </row>
        <row r="7013">
          <cell r="A7013">
            <v>1581420016</v>
          </cell>
          <cell r="B7013">
            <v>0</v>
          </cell>
          <cell r="C7013">
            <v>14500000</v>
          </cell>
        </row>
        <row r="7014">
          <cell r="A7014">
            <v>1581420017</v>
          </cell>
          <cell r="B7014">
            <v>0</v>
          </cell>
          <cell r="C7014">
            <v>14500000</v>
          </cell>
        </row>
        <row r="7015">
          <cell r="A7015">
            <v>1581420018</v>
          </cell>
          <cell r="B7015">
            <v>0</v>
          </cell>
          <cell r="C7015">
            <v>16292000</v>
          </cell>
        </row>
        <row r="7016">
          <cell r="A7016">
            <v>1581420019</v>
          </cell>
          <cell r="B7016">
            <v>0</v>
          </cell>
          <cell r="C7016">
            <v>14500000</v>
          </cell>
        </row>
        <row r="7017">
          <cell r="A7017">
            <v>1581420020</v>
          </cell>
          <cell r="B7017">
            <v>0</v>
          </cell>
          <cell r="C7017">
            <v>17188000</v>
          </cell>
        </row>
        <row r="7018">
          <cell r="A7018">
            <v>1581420022</v>
          </cell>
          <cell r="B7018">
            <v>0</v>
          </cell>
          <cell r="C7018">
            <v>14500000</v>
          </cell>
        </row>
        <row r="7019">
          <cell r="A7019">
            <v>1581420021</v>
          </cell>
          <cell r="B7019">
            <v>0</v>
          </cell>
          <cell r="C7019">
            <v>14500000</v>
          </cell>
        </row>
        <row r="7020">
          <cell r="A7020">
            <v>1581420024</v>
          </cell>
          <cell r="B7020">
            <v>0</v>
          </cell>
          <cell r="C7020">
            <v>18084000</v>
          </cell>
        </row>
        <row r="7021">
          <cell r="A7021">
            <v>1581420025</v>
          </cell>
          <cell r="B7021">
            <v>0</v>
          </cell>
          <cell r="C7021">
            <v>14500000</v>
          </cell>
        </row>
        <row r="7022">
          <cell r="A7022">
            <v>1581420026</v>
          </cell>
          <cell r="B7022">
            <v>0</v>
          </cell>
          <cell r="C7022">
            <v>14500000</v>
          </cell>
        </row>
        <row r="7023">
          <cell r="A7023">
            <v>1581420027</v>
          </cell>
          <cell r="B7023">
            <v>0</v>
          </cell>
          <cell r="C7023">
            <v>14500000</v>
          </cell>
        </row>
        <row r="7024">
          <cell r="A7024">
            <v>1581420028</v>
          </cell>
          <cell r="B7024">
            <v>0</v>
          </cell>
          <cell r="C7024">
            <v>14500000</v>
          </cell>
        </row>
        <row r="7025">
          <cell r="A7025">
            <v>1581420031</v>
          </cell>
          <cell r="B7025">
            <v>0</v>
          </cell>
          <cell r="C7025">
            <v>14500000</v>
          </cell>
        </row>
        <row r="7026">
          <cell r="A7026">
            <v>1581420029</v>
          </cell>
          <cell r="B7026">
            <v>0</v>
          </cell>
          <cell r="C7026">
            <v>14500000</v>
          </cell>
        </row>
        <row r="7027">
          <cell r="A7027">
            <v>1581420032</v>
          </cell>
          <cell r="B7027">
            <v>0</v>
          </cell>
          <cell r="C7027">
            <v>14500000</v>
          </cell>
        </row>
        <row r="7028">
          <cell r="A7028">
            <v>1581420033</v>
          </cell>
          <cell r="B7028">
            <v>0</v>
          </cell>
          <cell r="C7028">
            <v>0</v>
          </cell>
        </row>
        <row r="7029">
          <cell r="A7029">
            <v>1581420036</v>
          </cell>
          <cell r="B7029">
            <v>0</v>
          </cell>
          <cell r="C7029">
            <v>14500000</v>
          </cell>
        </row>
        <row r="7030">
          <cell r="A7030">
            <v>1581420037</v>
          </cell>
          <cell r="B7030">
            <v>0</v>
          </cell>
          <cell r="C7030">
            <v>14500000</v>
          </cell>
        </row>
        <row r="7031">
          <cell r="A7031">
            <v>1581420038</v>
          </cell>
          <cell r="B7031">
            <v>0</v>
          </cell>
          <cell r="C7031">
            <v>16292000</v>
          </cell>
        </row>
        <row r="7032">
          <cell r="A7032">
            <v>1581420039</v>
          </cell>
          <cell r="B7032">
            <v>0</v>
          </cell>
          <cell r="C7032">
            <v>14500000</v>
          </cell>
        </row>
        <row r="7033">
          <cell r="A7033">
            <v>1581420040</v>
          </cell>
          <cell r="B7033">
            <v>0</v>
          </cell>
          <cell r="C7033">
            <v>14500000</v>
          </cell>
        </row>
        <row r="7034">
          <cell r="A7034">
            <v>1581420041</v>
          </cell>
          <cell r="B7034">
            <v>0</v>
          </cell>
          <cell r="C7034">
            <v>19876000</v>
          </cell>
        </row>
        <row r="7035">
          <cell r="A7035">
            <v>1581420042</v>
          </cell>
          <cell r="B7035">
            <v>0</v>
          </cell>
          <cell r="C7035">
            <v>14500000</v>
          </cell>
        </row>
        <row r="7036">
          <cell r="A7036">
            <v>1581110001</v>
          </cell>
          <cell r="B7036">
            <v>0</v>
          </cell>
          <cell r="C7036">
            <v>14500000</v>
          </cell>
        </row>
        <row r="7037">
          <cell r="A7037">
            <v>1581110002</v>
          </cell>
          <cell r="B7037">
            <v>0</v>
          </cell>
          <cell r="C7037">
            <v>17188000</v>
          </cell>
        </row>
        <row r="7038">
          <cell r="A7038">
            <v>1581110003</v>
          </cell>
          <cell r="B7038">
            <v>5800000</v>
          </cell>
          <cell r="C7038">
            <v>20300000</v>
          </cell>
        </row>
        <row r="7039">
          <cell r="A7039">
            <v>1581110004</v>
          </cell>
          <cell r="B7039">
            <v>0</v>
          </cell>
          <cell r="C7039">
            <v>20300000</v>
          </cell>
        </row>
        <row r="7040">
          <cell r="A7040">
            <v>1581110005</v>
          </cell>
          <cell r="B7040">
            <v>29000000</v>
          </cell>
          <cell r="C7040">
            <v>43500000</v>
          </cell>
        </row>
        <row r="7041">
          <cell r="A7041">
            <v>1581110006</v>
          </cell>
          <cell r="B7041">
            <v>0</v>
          </cell>
          <cell r="C7041">
            <v>14500000</v>
          </cell>
        </row>
        <row r="7042">
          <cell r="A7042">
            <v>1581110008</v>
          </cell>
          <cell r="B7042">
            <v>4480000</v>
          </cell>
          <cell r="C7042">
            <v>23460000</v>
          </cell>
        </row>
        <row r="7043">
          <cell r="A7043">
            <v>1581110009</v>
          </cell>
          <cell r="B7043">
            <v>0</v>
          </cell>
          <cell r="C7043">
            <v>14500000</v>
          </cell>
        </row>
        <row r="7044">
          <cell r="A7044">
            <v>1581110007</v>
          </cell>
          <cell r="B7044">
            <v>0</v>
          </cell>
          <cell r="C7044">
            <v>17188000</v>
          </cell>
        </row>
        <row r="7045">
          <cell r="A7045">
            <v>1581110011</v>
          </cell>
          <cell r="B7045">
            <v>0</v>
          </cell>
          <cell r="C7045">
            <v>18980000</v>
          </cell>
        </row>
        <row r="7046">
          <cell r="A7046">
            <v>1581110012</v>
          </cell>
          <cell r="B7046">
            <v>4008000</v>
          </cell>
          <cell r="C7046">
            <v>18508000</v>
          </cell>
        </row>
        <row r="7047">
          <cell r="A7047">
            <v>1581110013</v>
          </cell>
          <cell r="B7047">
            <v>0</v>
          </cell>
          <cell r="C7047">
            <v>14500000</v>
          </cell>
        </row>
        <row r="7048">
          <cell r="A7048">
            <v>1581110014</v>
          </cell>
          <cell r="B7048">
            <v>0</v>
          </cell>
          <cell r="C7048">
            <v>14500000</v>
          </cell>
        </row>
        <row r="7049">
          <cell r="A7049">
            <v>1581110016</v>
          </cell>
          <cell r="B7049">
            <v>0</v>
          </cell>
          <cell r="C7049">
            <v>17188000</v>
          </cell>
        </row>
        <row r="7050">
          <cell r="A7050">
            <v>1581110017</v>
          </cell>
          <cell r="B7050">
            <v>0</v>
          </cell>
          <cell r="C7050">
            <v>17188000</v>
          </cell>
        </row>
        <row r="7051">
          <cell r="A7051">
            <v>1581110019</v>
          </cell>
          <cell r="B7051">
            <v>0</v>
          </cell>
          <cell r="C7051">
            <v>14500000</v>
          </cell>
        </row>
        <row r="7052">
          <cell r="A7052">
            <v>1581110018</v>
          </cell>
          <cell r="B7052">
            <v>0</v>
          </cell>
          <cell r="C7052">
            <v>18980000</v>
          </cell>
        </row>
        <row r="7053">
          <cell r="A7053">
            <v>1581110020</v>
          </cell>
          <cell r="B7053">
            <v>0</v>
          </cell>
          <cell r="C7053">
            <v>2688000</v>
          </cell>
        </row>
        <row r="7054">
          <cell r="A7054">
            <v>1581110021</v>
          </cell>
          <cell r="B7054">
            <v>14982000</v>
          </cell>
          <cell r="C7054">
            <v>33962000</v>
          </cell>
        </row>
        <row r="7055">
          <cell r="A7055">
            <v>1581110026</v>
          </cell>
          <cell r="B7055">
            <v>0</v>
          </cell>
          <cell r="C7055">
            <v>18980000</v>
          </cell>
        </row>
        <row r="7056">
          <cell r="A7056">
            <v>1581110023</v>
          </cell>
          <cell r="B7056">
            <v>0</v>
          </cell>
          <cell r="C7056">
            <v>18980000</v>
          </cell>
        </row>
        <row r="7057">
          <cell r="A7057">
            <v>1581110024</v>
          </cell>
          <cell r="B7057">
            <v>0</v>
          </cell>
          <cell r="C7057">
            <v>18980000</v>
          </cell>
        </row>
        <row r="7058">
          <cell r="A7058">
            <v>1581110025</v>
          </cell>
          <cell r="B7058">
            <v>0</v>
          </cell>
          <cell r="C7058">
            <v>17188000</v>
          </cell>
        </row>
        <row r="7059">
          <cell r="A7059">
            <v>1581110027</v>
          </cell>
          <cell r="B7059">
            <v>0</v>
          </cell>
          <cell r="C7059">
            <v>0</v>
          </cell>
        </row>
        <row r="7060">
          <cell r="A7060">
            <v>1581110028</v>
          </cell>
          <cell r="B7060">
            <v>0</v>
          </cell>
          <cell r="C7060">
            <v>2688000</v>
          </cell>
        </row>
        <row r="7061">
          <cell r="A7061">
            <v>1581110029</v>
          </cell>
          <cell r="B7061">
            <v>593683</v>
          </cell>
          <cell r="C7061">
            <v>15093683</v>
          </cell>
        </row>
        <row r="7062">
          <cell r="A7062">
            <v>1581110031</v>
          </cell>
          <cell r="B7062">
            <v>0</v>
          </cell>
          <cell r="C7062">
            <v>0</v>
          </cell>
        </row>
        <row r="7063">
          <cell r="A7063">
            <v>1581110032</v>
          </cell>
          <cell r="B7063">
            <v>0</v>
          </cell>
          <cell r="C7063">
            <v>17188000</v>
          </cell>
        </row>
        <row r="7064">
          <cell r="A7064">
            <v>1581110033</v>
          </cell>
          <cell r="B7064">
            <v>0</v>
          </cell>
          <cell r="C7064">
            <v>4480000</v>
          </cell>
        </row>
        <row r="7065">
          <cell r="A7065">
            <v>1581110035</v>
          </cell>
          <cell r="B7065">
            <v>0</v>
          </cell>
          <cell r="C7065">
            <v>0</v>
          </cell>
        </row>
        <row r="7066">
          <cell r="A7066">
            <v>1581110038</v>
          </cell>
          <cell r="B7066">
            <v>0</v>
          </cell>
          <cell r="C7066">
            <v>14500000</v>
          </cell>
        </row>
        <row r="7067">
          <cell r="A7067">
            <v>1581110039</v>
          </cell>
          <cell r="B7067">
            <v>0</v>
          </cell>
          <cell r="C7067">
            <v>0</v>
          </cell>
        </row>
        <row r="7068">
          <cell r="A7068">
            <v>1581110040</v>
          </cell>
          <cell r="B7068">
            <v>0</v>
          </cell>
          <cell r="C7068">
            <v>14500000</v>
          </cell>
        </row>
        <row r="7069">
          <cell r="A7069">
            <v>1581110042</v>
          </cell>
          <cell r="B7069">
            <v>0</v>
          </cell>
          <cell r="C7069">
            <v>17188000</v>
          </cell>
        </row>
        <row r="7070">
          <cell r="A7070">
            <v>1581110043</v>
          </cell>
          <cell r="B7070">
            <v>0</v>
          </cell>
          <cell r="C7070">
            <v>0</v>
          </cell>
        </row>
        <row r="7071">
          <cell r="A7071">
            <v>1581110044</v>
          </cell>
          <cell r="B7071">
            <v>0</v>
          </cell>
          <cell r="C7071">
            <v>17188000</v>
          </cell>
        </row>
        <row r="7072">
          <cell r="A7072">
            <v>1581110045</v>
          </cell>
          <cell r="B7072">
            <v>0</v>
          </cell>
          <cell r="C7072">
            <v>14500000</v>
          </cell>
        </row>
        <row r="7073">
          <cell r="A7073">
            <v>1581110041</v>
          </cell>
          <cell r="B7073">
            <v>0</v>
          </cell>
          <cell r="C7073">
            <v>17188000</v>
          </cell>
        </row>
        <row r="7074">
          <cell r="A7074">
            <v>1581110046</v>
          </cell>
          <cell r="B7074">
            <v>0</v>
          </cell>
          <cell r="C7074">
            <v>14500000</v>
          </cell>
        </row>
        <row r="7075">
          <cell r="A7075">
            <v>1581110047</v>
          </cell>
          <cell r="B7075">
            <v>0</v>
          </cell>
          <cell r="C7075">
            <v>0</v>
          </cell>
        </row>
        <row r="7076">
          <cell r="A7076">
            <v>1581110048</v>
          </cell>
          <cell r="B7076">
            <v>0</v>
          </cell>
          <cell r="C7076">
            <v>17188000</v>
          </cell>
        </row>
        <row r="7077">
          <cell r="A7077">
            <v>1581110051</v>
          </cell>
          <cell r="B7077">
            <v>0</v>
          </cell>
          <cell r="C7077">
            <v>14500000</v>
          </cell>
        </row>
        <row r="7078">
          <cell r="A7078">
            <v>1581110052</v>
          </cell>
          <cell r="B7078">
            <v>0</v>
          </cell>
          <cell r="C7078">
            <v>14500000</v>
          </cell>
        </row>
        <row r="7079">
          <cell r="A7079">
            <v>1581110053</v>
          </cell>
          <cell r="B7079">
            <v>0</v>
          </cell>
          <cell r="C7079">
            <v>18980000</v>
          </cell>
        </row>
        <row r="7080">
          <cell r="A7080">
            <v>1581110054</v>
          </cell>
          <cell r="B7080">
            <v>0</v>
          </cell>
          <cell r="C7080">
            <v>16292000</v>
          </cell>
        </row>
        <row r="7081">
          <cell r="A7081">
            <v>1581960001</v>
          </cell>
          <cell r="B7081">
            <v>0</v>
          </cell>
          <cell r="C7081">
            <v>16292000</v>
          </cell>
        </row>
        <row r="7082">
          <cell r="A7082">
            <v>1581530002</v>
          </cell>
          <cell r="B7082">
            <v>72187</v>
          </cell>
          <cell r="C7082">
            <v>14572187</v>
          </cell>
        </row>
        <row r="7083">
          <cell r="A7083">
            <v>1581710153</v>
          </cell>
          <cell r="B7083">
            <v>0</v>
          </cell>
          <cell r="C7083">
            <v>19876000</v>
          </cell>
        </row>
        <row r="7084">
          <cell r="A7084">
            <v>1582710003</v>
          </cell>
          <cell r="B7084">
            <v>0</v>
          </cell>
          <cell r="C7084">
            <v>18084000</v>
          </cell>
        </row>
        <row r="7085">
          <cell r="A7085">
            <v>1581320005</v>
          </cell>
          <cell r="B7085">
            <v>0</v>
          </cell>
          <cell r="C7085">
            <v>25252000</v>
          </cell>
        </row>
        <row r="7086">
          <cell r="A7086">
            <v>1581320006</v>
          </cell>
          <cell r="B7086">
            <v>0</v>
          </cell>
          <cell r="C7086">
            <v>22564000</v>
          </cell>
        </row>
        <row r="7087">
          <cell r="A7087">
            <v>1581410105</v>
          </cell>
          <cell r="B7087">
            <v>0</v>
          </cell>
          <cell r="C7087">
            <v>14500000</v>
          </cell>
        </row>
        <row r="7088">
          <cell r="A7088">
            <v>1581420207</v>
          </cell>
          <cell r="B7088">
            <v>0</v>
          </cell>
          <cell r="C7088">
            <v>0</v>
          </cell>
        </row>
        <row r="7089">
          <cell r="A7089">
            <v>1581410206</v>
          </cell>
          <cell r="B7089">
            <v>0</v>
          </cell>
          <cell r="C7089">
            <v>14500000</v>
          </cell>
        </row>
        <row r="7090">
          <cell r="A7090">
            <v>1581510208</v>
          </cell>
          <cell r="B7090">
            <v>0</v>
          </cell>
          <cell r="C7090">
            <v>16292000</v>
          </cell>
        </row>
        <row r="7091">
          <cell r="A7091">
            <v>1581210111</v>
          </cell>
          <cell r="B7091">
            <v>0</v>
          </cell>
          <cell r="C7091">
            <v>21668000</v>
          </cell>
        </row>
        <row r="7092">
          <cell r="A7092">
            <v>1581420114</v>
          </cell>
          <cell r="B7092">
            <v>0</v>
          </cell>
          <cell r="C7092">
            <v>14500000</v>
          </cell>
        </row>
        <row r="7093">
          <cell r="A7093">
            <v>1581110058</v>
          </cell>
          <cell r="B7093">
            <v>0</v>
          </cell>
          <cell r="C7093">
            <v>24780000</v>
          </cell>
        </row>
        <row r="7094">
          <cell r="A7094">
            <v>1581420006</v>
          </cell>
          <cell r="B7094">
            <v>1792000</v>
          </cell>
          <cell r="C7094">
            <v>16292000</v>
          </cell>
        </row>
        <row r="7095">
          <cell r="A7095">
            <v>1581410209</v>
          </cell>
          <cell r="B7095">
            <v>6224000</v>
          </cell>
          <cell r="C7095">
            <v>23412000</v>
          </cell>
        </row>
        <row r="7096">
          <cell r="A7096">
            <v>1581210107</v>
          </cell>
          <cell r="B7096">
            <v>0</v>
          </cell>
          <cell r="C7096">
            <v>18084000</v>
          </cell>
        </row>
        <row r="7097">
          <cell r="A7097">
            <v>1581910014</v>
          </cell>
          <cell r="B7097">
            <v>0</v>
          </cell>
          <cell r="C7097">
            <v>15396000</v>
          </cell>
        </row>
        <row r="7098">
          <cell r="A7098">
            <v>1581210016</v>
          </cell>
          <cell r="B7098">
            <v>0</v>
          </cell>
          <cell r="C7098">
            <v>14500000</v>
          </cell>
        </row>
        <row r="7099">
          <cell r="A7099">
            <v>1481610015</v>
          </cell>
          <cell r="B7099">
            <v>0</v>
          </cell>
          <cell r="C7099">
            <v>20772000</v>
          </cell>
        </row>
        <row r="7100">
          <cell r="A7100">
            <v>1581910015</v>
          </cell>
          <cell r="B7100">
            <v>0</v>
          </cell>
          <cell r="C7100">
            <v>14500000</v>
          </cell>
        </row>
        <row r="7101">
          <cell r="A7101">
            <v>1581420221</v>
          </cell>
          <cell r="B7101">
            <v>0</v>
          </cell>
          <cell r="C7101">
            <v>14500000</v>
          </cell>
        </row>
        <row r="7102">
          <cell r="A7102">
            <v>1581520014</v>
          </cell>
          <cell r="B7102">
            <v>0</v>
          </cell>
          <cell r="C7102">
            <v>17188000</v>
          </cell>
        </row>
        <row r="7103">
          <cell r="A7103">
            <v>1581960020</v>
          </cell>
          <cell r="B7103">
            <v>0</v>
          </cell>
          <cell r="C7103">
            <v>14500000</v>
          </cell>
        </row>
        <row r="7104">
          <cell r="A7104">
            <v>1581960021</v>
          </cell>
          <cell r="B7104">
            <v>0</v>
          </cell>
          <cell r="C7104">
            <v>14500000</v>
          </cell>
        </row>
        <row r="7105">
          <cell r="A7105">
            <v>1581710154</v>
          </cell>
          <cell r="B7105">
            <v>43622</v>
          </cell>
          <cell r="C7105">
            <v>19919622</v>
          </cell>
        </row>
        <row r="7106">
          <cell r="A7106">
            <v>1581210121</v>
          </cell>
          <cell r="B7106">
            <v>0</v>
          </cell>
          <cell r="C7106">
            <v>16292000</v>
          </cell>
        </row>
        <row r="7107">
          <cell r="A7107">
            <v>1581650021</v>
          </cell>
          <cell r="B7107">
            <v>0</v>
          </cell>
          <cell r="C7107">
            <v>16292000</v>
          </cell>
        </row>
        <row r="7108">
          <cell r="A7108">
            <v>1581210119</v>
          </cell>
          <cell r="B7108">
            <v>0</v>
          </cell>
          <cell r="C7108">
            <v>16292000</v>
          </cell>
        </row>
        <row r="7109">
          <cell r="A7109">
            <v>1581420023</v>
          </cell>
          <cell r="B7109">
            <v>0</v>
          </cell>
          <cell r="C7109">
            <v>16292000</v>
          </cell>
        </row>
        <row r="7110">
          <cell r="A7110">
            <v>1581640020</v>
          </cell>
          <cell r="B7110">
            <v>0</v>
          </cell>
          <cell r="C7110">
            <v>19876000</v>
          </cell>
        </row>
        <row r="7111">
          <cell r="A7111">
            <v>1581410123</v>
          </cell>
          <cell r="B7111">
            <v>0</v>
          </cell>
          <cell r="C7111">
            <v>14500000</v>
          </cell>
        </row>
        <row r="7112">
          <cell r="A7112">
            <v>1581660074</v>
          </cell>
          <cell r="B7112">
            <v>0</v>
          </cell>
          <cell r="C7112">
            <v>0</v>
          </cell>
        </row>
        <row r="7113">
          <cell r="A7113">
            <v>1581320025</v>
          </cell>
          <cell r="B7113">
            <v>0</v>
          </cell>
          <cell r="C7113">
            <v>22564000</v>
          </cell>
        </row>
        <row r="7114">
          <cell r="A7114">
            <v>1581910034</v>
          </cell>
          <cell r="B7114">
            <v>30978000</v>
          </cell>
          <cell r="C7114">
            <v>48166000</v>
          </cell>
        </row>
        <row r="7115">
          <cell r="A7115">
            <v>1581960028</v>
          </cell>
          <cell r="B7115">
            <v>0</v>
          </cell>
          <cell r="C7115">
            <v>16292000</v>
          </cell>
        </row>
        <row r="7116">
          <cell r="A7116">
            <v>1581610028</v>
          </cell>
          <cell r="B7116">
            <v>0</v>
          </cell>
          <cell r="C7116">
            <v>14500000</v>
          </cell>
        </row>
        <row r="7117">
          <cell r="A7117">
            <v>1581410236</v>
          </cell>
          <cell r="B7117">
            <v>0</v>
          </cell>
          <cell r="C7117">
            <v>16292000</v>
          </cell>
        </row>
        <row r="7118">
          <cell r="A7118">
            <v>1581940036</v>
          </cell>
          <cell r="B7118">
            <v>0</v>
          </cell>
          <cell r="C7118">
            <v>0</v>
          </cell>
        </row>
        <row r="7119">
          <cell r="A7119">
            <v>1581410145</v>
          </cell>
          <cell r="B7119">
            <v>0</v>
          </cell>
          <cell r="C7119">
            <v>14500000</v>
          </cell>
        </row>
        <row r="7120">
          <cell r="A7120">
            <v>1581640039</v>
          </cell>
          <cell r="B7120">
            <v>0</v>
          </cell>
          <cell r="C7120">
            <v>22988000</v>
          </cell>
        </row>
        <row r="7121">
          <cell r="A7121">
            <v>1581960034</v>
          </cell>
          <cell r="B7121">
            <v>0</v>
          </cell>
          <cell r="C7121">
            <v>16292000</v>
          </cell>
        </row>
        <row r="7122">
          <cell r="A7122">
            <v>1582710041</v>
          </cell>
          <cell r="B7122">
            <v>0</v>
          </cell>
          <cell r="C7122">
            <v>14500000</v>
          </cell>
        </row>
        <row r="7123">
          <cell r="A7123">
            <v>1581110056</v>
          </cell>
          <cell r="B7123">
            <v>0</v>
          </cell>
          <cell r="C7123">
            <v>14500000</v>
          </cell>
        </row>
        <row r="7124">
          <cell r="A7124">
            <v>1581960042</v>
          </cell>
          <cell r="B7124">
            <v>0</v>
          </cell>
          <cell r="C7124">
            <v>14500000</v>
          </cell>
        </row>
        <row r="7125">
          <cell r="A7125">
            <v>1581210033</v>
          </cell>
          <cell r="B7125">
            <v>0</v>
          </cell>
          <cell r="C7125">
            <v>16292000</v>
          </cell>
        </row>
        <row r="7126">
          <cell r="A7126">
            <v>1581960046</v>
          </cell>
          <cell r="B7126">
            <v>0</v>
          </cell>
          <cell r="C7126">
            <v>18980000</v>
          </cell>
        </row>
        <row r="7127">
          <cell r="A7127">
            <v>1581420257</v>
          </cell>
          <cell r="B7127">
            <v>0</v>
          </cell>
          <cell r="C7127">
            <v>14500000</v>
          </cell>
        </row>
        <row r="7128">
          <cell r="A7128">
            <v>1581410353</v>
          </cell>
          <cell r="B7128">
            <v>16480000</v>
          </cell>
          <cell r="C7128">
            <v>18932000</v>
          </cell>
        </row>
        <row r="7129">
          <cell r="A7129">
            <v>1581210036</v>
          </cell>
          <cell r="B7129">
            <v>0</v>
          </cell>
          <cell r="C7129">
            <v>14500000</v>
          </cell>
        </row>
        <row r="7130">
          <cell r="A7130">
            <v>1681420001</v>
          </cell>
          <cell r="B7130">
            <v>14500000</v>
          </cell>
          <cell r="C7130">
            <v>29000000</v>
          </cell>
        </row>
        <row r="7131">
          <cell r="A7131">
            <v>1681420002</v>
          </cell>
          <cell r="B7131">
            <v>0</v>
          </cell>
          <cell r="C7131">
            <v>0</v>
          </cell>
        </row>
        <row r="7132">
          <cell r="A7132">
            <v>1681420003</v>
          </cell>
          <cell r="B7132">
            <v>0</v>
          </cell>
          <cell r="C7132">
            <v>14500000</v>
          </cell>
        </row>
        <row r="7133">
          <cell r="A7133">
            <v>1681420005</v>
          </cell>
          <cell r="B7133">
            <v>0</v>
          </cell>
          <cell r="C7133">
            <v>0</v>
          </cell>
        </row>
        <row r="7134">
          <cell r="A7134">
            <v>1681420009</v>
          </cell>
          <cell r="B7134">
            <v>0</v>
          </cell>
          <cell r="C7134">
            <v>0</v>
          </cell>
        </row>
        <row r="7135">
          <cell r="A7135">
            <v>1681420006</v>
          </cell>
          <cell r="B7135">
            <v>0</v>
          </cell>
          <cell r="C7135">
            <v>16292000</v>
          </cell>
        </row>
        <row r="7136">
          <cell r="A7136">
            <v>1681420007</v>
          </cell>
          <cell r="B7136">
            <v>0</v>
          </cell>
          <cell r="C7136">
            <v>14500000</v>
          </cell>
        </row>
        <row r="7137">
          <cell r="A7137">
            <v>1681420010</v>
          </cell>
          <cell r="B7137">
            <v>14500000</v>
          </cell>
          <cell r="C7137">
            <v>14500000</v>
          </cell>
        </row>
        <row r="7138">
          <cell r="A7138">
            <v>1681420011</v>
          </cell>
          <cell r="B7138">
            <v>1320000</v>
          </cell>
          <cell r="C7138">
            <v>1320000</v>
          </cell>
        </row>
        <row r="7139">
          <cell r="A7139">
            <v>1681420012</v>
          </cell>
          <cell r="B7139">
            <v>0</v>
          </cell>
          <cell r="C7139">
            <v>14500000</v>
          </cell>
        </row>
        <row r="7140">
          <cell r="A7140">
            <v>1681420013</v>
          </cell>
          <cell r="B7140">
            <v>0</v>
          </cell>
          <cell r="C7140">
            <v>0</v>
          </cell>
        </row>
        <row r="7141">
          <cell r="A7141">
            <v>1681420014</v>
          </cell>
          <cell r="B7141">
            <v>0</v>
          </cell>
          <cell r="C7141">
            <v>0</v>
          </cell>
        </row>
        <row r="7142">
          <cell r="A7142">
            <v>1681420015</v>
          </cell>
          <cell r="B7142">
            <v>19120000</v>
          </cell>
          <cell r="C7142">
            <v>33620000</v>
          </cell>
        </row>
        <row r="7143">
          <cell r="A7143">
            <v>1681910018</v>
          </cell>
          <cell r="B7143">
            <v>0</v>
          </cell>
          <cell r="C7143">
            <v>8980000</v>
          </cell>
        </row>
        <row r="7144">
          <cell r="A7144">
            <v>1681420017</v>
          </cell>
          <cell r="B7144">
            <v>0</v>
          </cell>
          <cell r="C7144">
            <v>14500000</v>
          </cell>
        </row>
        <row r="7145">
          <cell r="A7145">
            <v>1681420018</v>
          </cell>
          <cell r="B7145">
            <v>0</v>
          </cell>
          <cell r="C7145">
            <v>14500000</v>
          </cell>
        </row>
        <row r="7146">
          <cell r="A7146">
            <v>1681420019</v>
          </cell>
          <cell r="B7146">
            <v>0</v>
          </cell>
          <cell r="C7146">
            <v>14500000</v>
          </cell>
        </row>
        <row r="7147">
          <cell r="A7147">
            <v>1681420020</v>
          </cell>
          <cell r="B7147">
            <v>0</v>
          </cell>
          <cell r="C7147">
            <v>17612000</v>
          </cell>
        </row>
        <row r="7148">
          <cell r="A7148">
            <v>1681420021</v>
          </cell>
          <cell r="B7148">
            <v>-50000</v>
          </cell>
          <cell r="C7148">
            <v>0</v>
          </cell>
        </row>
        <row r="7149">
          <cell r="A7149">
            <v>1681420023</v>
          </cell>
          <cell r="B7149">
            <v>0</v>
          </cell>
          <cell r="C7149">
            <v>0</v>
          </cell>
        </row>
        <row r="7150">
          <cell r="A7150">
            <v>1681420024</v>
          </cell>
          <cell r="B7150">
            <v>0</v>
          </cell>
          <cell r="C7150">
            <v>16292000</v>
          </cell>
        </row>
        <row r="7151">
          <cell r="A7151">
            <v>1681420025</v>
          </cell>
          <cell r="B7151">
            <v>3329535</v>
          </cell>
          <cell r="C7151">
            <v>19621535</v>
          </cell>
        </row>
        <row r="7152">
          <cell r="A7152">
            <v>1681420026</v>
          </cell>
          <cell r="B7152">
            <v>0</v>
          </cell>
          <cell r="C7152">
            <v>0</v>
          </cell>
        </row>
        <row r="7153">
          <cell r="A7153">
            <v>1681420028</v>
          </cell>
          <cell r="B7153">
            <v>0</v>
          </cell>
          <cell r="C7153">
            <v>0</v>
          </cell>
        </row>
        <row r="7154">
          <cell r="A7154">
            <v>1681420029</v>
          </cell>
          <cell r="B7154">
            <v>0</v>
          </cell>
          <cell r="C7154">
            <v>1792000</v>
          </cell>
        </row>
        <row r="7155">
          <cell r="A7155">
            <v>1681420030</v>
          </cell>
          <cell r="B7155">
            <v>0</v>
          </cell>
          <cell r="C7155">
            <v>16292000</v>
          </cell>
        </row>
        <row r="7156">
          <cell r="A7156">
            <v>1681420031</v>
          </cell>
          <cell r="B7156">
            <v>0</v>
          </cell>
          <cell r="C7156">
            <v>16292000</v>
          </cell>
        </row>
        <row r="7157">
          <cell r="A7157">
            <v>1681420032</v>
          </cell>
          <cell r="B7157">
            <v>0</v>
          </cell>
          <cell r="C7157">
            <v>14500000</v>
          </cell>
        </row>
        <row r="7158">
          <cell r="A7158">
            <v>1681420033</v>
          </cell>
          <cell r="B7158">
            <v>0</v>
          </cell>
          <cell r="C7158">
            <v>14500000</v>
          </cell>
        </row>
        <row r="7159">
          <cell r="A7159">
            <v>1681420034</v>
          </cell>
          <cell r="B7159">
            <v>14500000</v>
          </cell>
          <cell r="C7159">
            <v>29000000</v>
          </cell>
        </row>
        <row r="7160">
          <cell r="A7160">
            <v>1681420037</v>
          </cell>
          <cell r="B7160">
            <v>0</v>
          </cell>
          <cell r="C7160">
            <v>0</v>
          </cell>
        </row>
        <row r="7161">
          <cell r="A7161">
            <v>1681420035</v>
          </cell>
          <cell r="B7161">
            <v>0</v>
          </cell>
          <cell r="C7161">
            <v>0</v>
          </cell>
        </row>
        <row r="7162">
          <cell r="A7162">
            <v>1681420036</v>
          </cell>
          <cell r="B7162">
            <v>0</v>
          </cell>
          <cell r="C7162">
            <v>0</v>
          </cell>
        </row>
        <row r="7163">
          <cell r="A7163">
            <v>1681420038</v>
          </cell>
          <cell r="B7163">
            <v>0</v>
          </cell>
          <cell r="C7163">
            <v>0</v>
          </cell>
        </row>
        <row r="7164">
          <cell r="A7164">
            <v>1681420039</v>
          </cell>
          <cell r="B7164">
            <v>0</v>
          </cell>
          <cell r="C7164">
            <v>14500000</v>
          </cell>
        </row>
        <row r="7165">
          <cell r="A7165">
            <v>1681420040</v>
          </cell>
          <cell r="B7165">
            <v>0</v>
          </cell>
          <cell r="C7165">
            <v>0</v>
          </cell>
        </row>
        <row r="7166">
          <cell r="A7166">
            <v>1681420041</v>
          </cell>
          <cell r="B7166">
            <v>0</v>
          </cell>
          <cell r="C7166">
            <v>0</v>
          </cell>
        </row>
        <row r="7167">
          <cell r="A7167">
            <v>1681420042</v>
          </cell>
          <cell r="B7167">
            <v>0</v>
          </cell>
          <cell r="C7167">
            <v>14500000</v>
          </cell>
        </row>
        <row r="7168">
          <cell r="A7168">
            <v>1681420043</v>
          </cell>
          <cell r="B7168">
            <v>16480000</v>
          </cell>
          <cell r="C7168">
            <v>30980000</v>
          </cell>
        </row>
        <row r="7169">
          <cell r="A7169">
            <v>1681210101</v>
          </cell>
          <cell r="B7169">
            <v>0</v>
          </cell>
          <cell r="C7169">
            <v>0</v>
          </cell>
        </row>
        <row r="7170">
          <cell r="A7170">
            <v>1681110001</v>
          </cell>
          <cell r="B7170">
            <v>0</v>
          </cell>
          <cell r="C7170">
            <v>0</v>
          </cell>
        </row>
        <row r="7171">
          <cell r="A7171">
            <v>1681210103</v>
          </cell>
          <cell r="B7171">
            <v>0</v>
          </cell>
          <cell r="C7171">
            <v>0</v>
          </cell>
        </row>
        <row r="7172">
          <cell r="A7172">
            <v>1681110002</v>
          </cell>
          <cell r="B7172">
            <v>0</v>
          </cell>
          <cell r="C7172">
            <v>1792000</v>
          </cell>
        </row>
        <row r="7173">
          <cell r="A7173">
            <v>1681110003</v>
          </cell>
          <cell r="B7173">
            <v>0</v>
          </cell>
          <cell r="C7173">
            <v>1792000</v>
          </cell>
        </row>
        <row r="7174">
          <cell r="A7174">
            <v>1681910008</v>
          </cell>
          <cell r="B7174">
            <v>0</v>
          </cell>
          <cell r="C7174">
            <v>16292000</v>
          </cell>
        </row>
        <row r="7175">
          <cell r="A7175">
            <v>1681110005</v>
          </cell>
          <cell r="B7175">
            <v>0</v>
          </cell>
          <cell r="C7175">
            <v>14500000</v>
          </cell>
        </row>
        <row r="7176">
          <cell r="A7176">
            <v>1581630013</v>
          </cell>
          <cell r="B7176">
            <v>0</v>
          </cell>
          <cell r="C7176">
            <v>14500000</v>
          </cell>
        </row>
        <row r="7177">
          <cell r="A7177">
            <v>1681110007</v>
          </cell>
          <cell r="B7177">
            <v>0</v>
          </cell>
          <cell r="C7177">
            <v>14500000</v>
          </cell>
        </row>
        <row r="7178">
          <cell r="A7178">
            <v>1681110006</v>
          </cell>
          <cell r="B7178">
            <v>0</v>
          </cell>
          <cell r="C7178">
            <v>14500000</v>
          </cell>
        </row>
        <row r="7179">
          <cell r="A7179">
            <v>1681110037</v>
          </cell>
          <cell r="B7179">
            <v>0</v>
          </cell>
          <cell r="C7179">
            <v>17188000</v>
          </cell>
        </row>
        <row r="7180">
          <cell r="A7180">
            <v>1681420208</v>
          </cell>
          <cell r="B7180">
            <v>0</v>
          </cell>
          <cell r="C7180">
            <v>14500000</v>
          </cell>
        </row>
        <row r="7181">
          <cell r="A7181">
            <v>1681110004</v>
          </cell>
          <cell r="B7181">
            <v>0</v>
          </cell>
          <cell r="C7181">
            <v>18980000</v>
          </cell>
        </row>
        <row r="7182">
          <cell r="A7182">
            <v>1681910011</v>
          </cell>
          <cell r="B7182">
            <v>0</v>
          </cell>
          <cell r="C7182">
            <v>19876000</v>
          </cell>
        </row>
        <row r="7183">
          <cell r="A7183">
            <v>1681910016</v>
          </cell>
          <cell r="B7183">
            <v>0</v>
          </cell>
          <cell r="C7183">
            <v>20772000</v>
          </cell>
        </row>
        <row r="7184">
          <cell r="A7184">
            <v>1681640007</v>
          </cell>
          <cell r="B7184">
            <v>0</v>
          </cell>
          <cell r="C7184">
            <v>17612000</v>
          </cell>
        </row>
        <row r="7185">
          <cell r="A7185">
            <v>1681510009</v>
          </cell>
          <cell r="B7185">
            <v>0</v>
          </cell>
          <cell r="C7185">
            <v>16292000</v>
          </cell>
        </row>
        <row r="7186">
          <cell r="A7186">
            <v>1681110010</v>
          </cell>
          <cell r="B7186">
            <v>500000</v>
          </cell>
          <cell r="C7186">
            <v>15000000</v>
          </cell>
        </row>
        <row r="7187">
          <cell r="A7187">
            <v>1681510410</v>
          </cell>
          <cell r="B7187">
            <v>0</v>
          </cell>
          <cell r="C7187">
            <v>18084000</v>
          </cell>
        </row>
        <row r="7188">
          <cell r="A7188">
            <v>1681110011</v>
          </cell>
          <cell r="B7188">
            <v>0</v>
          </cell>
          <cell r="C7188">
            <v>14500000</v>
          </cell>
        </row>
        <row r="7189">
          <cell r="A7189">
            <v>1681110012</v>
          </cell>
          <cell r="B7189">
            <v>14500000</v>
          </cell>
          <cell r="C7189">
            <v>29000000</v>
          </cell>
        </row>
        <row r="7190">
          <cell r="A7190">
            <v>1681110036</v>
          </cell>
          <cell r="B7190">
            <v>0</v>
          </cell>
          <cell r="C7190">
            <v>14500000</v>
          </cell>
        </row>
        <row r="7191">
          <cell r="A7191">
            <v>1681110013</v>
          </cell>
          <cell r="B7191">
            <v>0</v>
          </cell>
          <cell r="C7191">
            <v>16292000</v>
          </cell>
        </row>
        <row r="7192">
          <cell r="A7192">
            <v>1681630016</v>
          </cell>
          <cell r="B7192">
            <v>0</v>
          </cell>
          <cell r="C7192">
            <v>0</v>
          </cell>
        </row>
        <row r="7193">
          <cell r="A7193">
            <v>1681110014</v>
          </cell>
          <cell r="B7193">
            <v>1320000</v>
          </cell>
          <cell r="C7193">
            <v>15820000</v>
          </cell>
        </row>
        <row r="7194">
          <cell r="A7194">
            <v>1681210129</v>
          </cell>
          <cell r="B7194">
            <v>0</v>
          </cell>
          <cell r="C7194">
            <v>16292000</v>
          </cell>
        </row>
        <row r="7195">
          <cell r="A7195">
            <v>1681110015</v>
          </cell>
          <cell r="B7195">
            <v>0</v>
          </cell>
          <cell r="C7195">
            <v>17188000</v>
          </cell>
        </row>
        <row r="7196">
          <cell r="A7196">
            <v>1681810135</v>
          </cell>
          <cell r="B7196">
            <v>0</v>
          </cell>
          <cell r="C7196">
            <v>17188000</v>
          </cell>
        </row>
        <row r="7197">
          <cell r="A7197">
            <v>1681110016</v>
          </cell>
          <cell r="B7197">
            <v>0</v>
          </cell>
          <cell r="C7197">
            <v>16292000</v>
          </cell>
        </row>
        <row r="7198">
          <cell r="A7198">
            <v>1681110018</v>
          </cell>
          <cell r="B7198">
            <v>0</v>
          </cell>
          <cell r="C7198">
            <v>14500000</v>
          </cell>
        </row>
        <row r="7199">
          <cell r="A7199">
            <v>1681110020</v>
          </cell>
          <cell r="B7199">
            <v>0</v>
          </cell>
          <cell r="C7199">
            <v>0</v>
          </cell>
        </row>
        <row r="7200">
          <cell r="A7200">
            <v>1681110021</v>
          </cell>
          <cell r="B7200">
            <v>0</v>
          </cell>
          <cell r="C7200">
            <v>16292000</v>
          </cell>
        </row>
        <row r="7201">
          <cell r="A7201">
            <v>1681110023</v>
          </cell>
          <cell r="B7201">
            <v>0</v>
          </cell>
          <cell r="C7201">
            <v>16292000</v>
          </cell>
        </row>
        <row r="7202">
          <cell r="A7202">
            <v>1681640023</v>
          </cell>
          <cell r="B7202">
            <v>0</v>
          </cell>
          <cell r="C7202">
            <v>16292000</v>
          </cell>
        </row>
        <row r="7203">
          <cell r="A7203">
            <v>1681110024</v>
          </cell>
          <cell r="B7203">
            <v>0</v>
          </cell>
          <cell r="C7203">
            <v>0</v>
          </cell>
        </row>
        <row r="7204">
          <cell r="A7204">
            <v>1681830044</v>
          </cell>
          <cell r="B7204">
            <v>0</v>
          </cell>
          <cell r="C7204">
            <v>14500000</v>
          </cell>
        </row>
        <row r="7205">
          <cell r="A7205">
            <v>1681110025</v>
          </cell>
          <cell r="B7205">
            <v>0</v>
          </cell>
          <cell r="C7205">
            <v>14500000</v>
          </cell>
        </row>
        <row r="7206">
          <cell r="A7206">
            <v>1581630053</v>
          </cell>
          <cell r="B7206">
            <v>0</v>
          </cell>
          <cell r="C7206">
            <v>14500000</v>
          </cell>
        </row>
        <row r="7207">
          <cell r="A7207">
            <v>1682710015</v>
          </cell>
          <cell r="B7207">
            <v>0</v>
          </cell>
          <cell r="C7207">
            <v>16292000</v>
          </cell>
        </row>
        <row r="7208">
          <cell r="A7208">
            <v>1681110027</v>
          </cell>
          <cell r="B7208">
            <v>0</v>
          </cell>
          <cell r="C7208">
            <v>14500000</v>
          </cell>
        </row>
        <row r="7209">
          <cell r="A7209">
            <v>1681110028</v>
          </cell>
          <cell r="B7209">
            <v>0</v>
          </cell>
          <cell r="C7209">
            <v>0</v>
          </cell>
        </row>
        <row r="7210">
          <cell r="A7210">
            <v>1681110029</v>
          </cell>
          <cell r="B7210">
            <v>0</v>
          </cell>
          <cell r="C7210">
            <v>14500000</v>
          </cell>
        </row>
        <row r="7211">
          <cell r="A7211">
            <v>1681710160</v>
          </cell>
          <cell r="B7211">
            <v>0</v>
          </cell>
          <cell r="C7211">
            <v>16292000</v>
          </cell>
        </row>
        <row r="7212">
          <cell r="A7212">
            <v>1681660039</v>
          </cell>
          <cell r="B7212">
            <v>21100000</v>
          </cell>
          <cell r="C7212">
            <v>36920000</v>
          </cell>
        </row>
        <row r="7213">
          <cell r="A7213">
            <v>1681110031</v>
          </cell>
          <cell r="B7213">
            <v>0</v>
          </cell>
          <cell r="C7213">
            <v>1792000</v>
          </cell>
        </row>
        <row r="7214">
          <cell r="A7214">
            <v>1681110032</v>
          </cell>
          <cell r="B7214">
            <v>0</v>
          </cell>
          <cell r="C7214">
            <v>14500000</v>
          </cell>
        </row>
        <row r="7215">
          <cell r="A7215">
            <v>1681950013</v>
          </cell>
          <cell r="B7215">
            <v>0</v>
          </cell>
          <cell r="C7215">
            <v>18084000</v>
          </cell>
        </row>
        <row r="7216">
          <cell r="A7216">
            <v>1681110033</v>
          </cell>
          <cell r="B7216">
            <v>0</v>
          </cell>
          <cell r="C7216">
            <v>16292000</v>
          </cell>
        </row>
        <row r="7217">
          <cell r="A7217">
            <v>1681210157</v>
          </cell>
          <cell r="B7217">
            <v>0</v>
          </cell>
          <cell r="C7217">
            <v>20772000</v>
          </cell>
        </row>
        <row r="7218">
          <cell r="A7218">
            <v>1681210158</v>
          </cell>
          <cell r="B7218">
            <v>0</v>
          </cell>
          <cell r="C7218">
            <v>12700000</v>
          </cell>
        </row>
        <row r="7219">
          <cell r="A7219">
            <v>1681710015</v>
          </cell>
          <cell r="B7219">
            <v>0</v>
          </cell>
          <cell r="C7219">
            <v>14500000</v>
          </cell>
        </row>
        <row r="7220">
          <cell r="A7220">
            <v>1681110035</v>
          </cell>
          <cell r="B7220">
            <v>0</v>
          </cell>
          <cell r="C7220">
            <v>14500000</v>
          </cell>
        </row>
        <row r="7221">
          <cell r="A7221">
            <v>1781420201</v>
          </cell>
          <cell r="B7221">
            <v>0</v>
          </cell>
          <cell r="C7221">
            <v>0</v>
          </cell>
        </row>
        <row r="7222">
          <cell r="A7222">
            <v>1781420202</v>
          </cell>
          <cell r="B7222">
            <v>0</v>
          </cell>
          <cell r="C7222">
            <v>14500000</v>
          </cell>
        </row>
        <row r="7223">
          <cell r="A7223">
            <v>1781420204</v>
          </cell>
          <cell r="B7223">
            <v>0</v>
          </cell>
          <cell r="C7223">
            <v>14500000</v>
          </cell>
        </row>
        <row r="7224">
          <cell r="A7224">
            <v>1781420205</v>
          </cell>
          <cell r="B7224">
            <v>0</v>
          </cell>
          <cell r="C7224">
            <v>14500000</v>
          </cell>
        </row>
        <row r="7225">
          <cell r="A7225">
            <v>1781420207</v>
          </cell>
          <cell r="B7225">
            <v>0</v>
          </cell>
          <cell r="C7225">
            <v>14500000</v>
          </cell>
        </row>
        <row r="7226">
          <cell r="A7226">
            <v>1781420210</v>
          </cell>
          <cell r="B7226">
            <v>14500000</v>
          </cell>
          <cell r="C7226">
            <v>29000000</v>
          </cell>
        </row>
        <row r="7227">
          <cell r="A7227">
            <v>1781420213</v>
          </cell>
          <cell r="B7227">
            <v>0</v>
          </cell>
          <cell r="C7227">
            <v>14500000</v>
          </cell>
        </row>
        <row r="7228">
          <cell r="A7228">
            <v>1781420215</v>
          </cell>
          <cell r="B7228">
            <v>14500000</v>
          </cell>
          <cell r="C7228">
            <v>29000000</v>
          </cell>
        </row>
        <row r="7229">
          <cell r="A7229">
            <v>1781420216</v>
          </cell>
          <cell r="B7229">
            <v>0</v>
          </cell>
          <cell r="C7229">
            <v>14500000</v>
          </cell>
        </row>
        <row r="7230">
          <cell r="A7230">
            <v>1781420217</v>
          </cell>
          <cell r="B7230">
            <v>0</v>
          </cell>
          <cell r="C7230">
            <v>0</v>
          </cell>
        </row>
        <row r="7231">
          <cell r="A7231">
            <v>1781420218</v>
          </cell>
          <cell r="B7231">
            <v>0</v>
          </cell>
          <cell r="C7231">
            <v>18508000</v>
          </cell>
        </row>
        <row r="7232">
          <cell r="A7232">
            <v>1781420219</v>
          </cell>
          <cell r="B7232">
            <v>0</v>
          </cell>
          <cell r="C7232">
            <v>14500000</v>
          </cell>
        </row>
        <row r="7233">
          <cell r="A7233">
            <v>1781420221</v>
          </cell>
          <cell r="B7233">
            <v>0</v>
          </cell>
          <cell r="C7233">
            <v>14500000</v>
          </cell>
        </row>
        <row r="7234">
          <cell r="A7234">
            <v>1781420224</v>
          </cell>
          <cell r="B7234">
            <v>14500000</v>
          </cell>
          <cell r="C7234">
            <v>29000000</v>
          </cell>
        </row>
        <row r="7235">
          <cell r="A7235">
            <v>1781420226</v>
          </cell>
          <cell r="B7235">
            <v>0</v>
          </cell>
          <cell r="C7235">
            <v>14500000</v>
          </cell>
        </row>
        <row r="7236">
          <cell r="A7236">
            <v>1781420227</v>
          </cell>
          <cell r="B7236">
            <v>0</v>
          </cell>
          <cell r="C7236">
            <v>0</v>
          </cell>
        </row>
        <row r="7237">
          <cell r="A7237">
            <v>1781420230</v>
          </cell>
          <cell r="B7237">
            <v>14500000</v>
          </cell>
          <cell r="C7237">
            <v>29000000</v>
          </cell>
        </row>
        <row r="7238">
          <cell r="A7238">
            <v>1781420231</v>
          </cell>
          <cell r="B7238">
            <v>0</v>
          </cell>
          <cell r="C7238">
            <v>14500000</v>
          </cell>
        </row>
        <row r="7239">
          <cell r="A7239">
            <v>1781620003</v>
          </cell>
          <cell r="B7239">
            <v>0</v>
          </cell>
          <cell r="C7239">
            <v>0</v>
          </cell>
        </row>
        <row r="7240">
          <cell r="A7240">
            <v>1781110202</v>
          </cell>
          <cell r="B7240">
            <v>0</v>
          </cell>
          <cell r="C7240">
            <v>14500000</v>
          </cell>
        </row>
        <row r="7241">
          <cell r="A7241">
            <v>1781110203</v>
          </cell>
          <cell r="B7241">
            <v>0</v>
          </cell>
          <cell r="C7241">
            <v>14500000</v>
          </cell>
        </row>
        <row r="7242">
          <cell r="A7242">
            <v>1781110204</v>
          </cell>
          <cell r="B7242">
            <v>0</v>
          </cell>
          <cell r="C7242">
            <v>0</v>
          </cell>
        </row>
        <row r="7243">
          <cell r="A7243">
            <v>1781210102</v>
          </cell>
          <cell r="B7243">
            <v>0</v>
          </cell>
          <cell r="C7243">
            <v>5824000</v>
          </cell>
        </row>
        <row r="7244">
          <cell r="A7244">
            <v>1781640003</v>
          </cell>
          <cell r="B7244">
            <v>0</v>
          </cell>
          <cell r="C7244">
            <v>0</v>
          </cell>
        </row>
        <row r="7245">
          <cell r="A7245">
            <v>1781110205</v>
          </cell>
          <cell r="B7245">
            <v>0</v>
          </cell>
          <cell r="C7245">
            <v>14500000</v>
          </cell>
        </row>
        <row r="7246">
          <cell r="A7246">
            <v>1781640008</v>
          </cell>
          <cell r="B7246">
            <v>0</v>
          </cell>
          <cell r="C7246">
            <v>14500000</v>
          </cell>
        </row>
        <row r="7247">
          <cell r="A7247">
            <v>1781610018</v>
          </cell>
          <cell r="B7247">
            <v>0</v>
          </cell>
          <cell r="C7247">
            <v>14500000</v>
          </cell>
        </row>
        <row r="7248">
          <cell r="A7248">
            <v>1781210009</v>
          </cell>
          <cell r="B7248">
            <v>0</v>
          </cell>
          <cell r="C7248">
            <v>5164000</v>
          </cell>
        </row>
        <row r="7249">
          <cell r="A7249">
            <v>1781410008</v>
          </cell>
          <cell r="B7249">
            <v>0</v>
          </cell>
          <cell r="C7249">
            <v>14500000</v>
          </cell>
        </row>
        <row r="7250">
          <cell r="A7250">
            <v>1781110206</v>
          </cell>
          <cell r="B7250">
            <v>0</v>
          </cell>
          <cell r="C7250">
            <v>14500000</v>
          </cell>
        </row>
        <row r="7251">
          <cell r="A7251">
            <v>1781110210</v>
          </cell>
          <cell r="B7251">
            <v>0</v>
          </cell>
          <cell r="C7251">
            <v>0</v>
          </cell>
        </row>
        <row r="7252">
          <cell r="A7252">
            <v>1781110211</v>
          </cell>
          <cell r="B7252">
            <v>0</v>
          </cell>
          <cell r="C7252">
            <v>14500000</v>
          </cell>
        </row>
        <row r="7253">
          <cell r="A7253">
            <v>1781110212</v>
          </cell>
          <cell r="B7253">
            <v>0</v>
          </cell>
          <cell r="C7253">
            <v>0</v>
          </cell>
        </row>
        <row r="7254">
          <cell r="A7254">
            <v>1781110213</v>
          </cell>
          <cell r="B7254">
            <v>0</v>
          </cell>
          <cell r="C7254">
            <v>14500000</v>
          </cell>
        </row>
        <row r="7255">
          <cell r="A7255">
            <v>1781110215</v>
          </cell>
          <cell r="B7255">
            <v>0</v>
          </cell>
          <cell r="C7255">
            <v>14500000</v>
          </cell>
        </row>
        <row r="7256">
          <cell r="A7256">
            <v>1781810130</v>
          </cell>
          <cell r="B7256">
            <v>0</v>
          </cell>
          <cell r="C7256">
            <v>6496000</v>
          </cell>
        </row>
        <row r="7257">
          <cell r="A7257">
            <v>1781110216</v>
          </cell>
          <cell r="B7257">
            <v>0</v>
          </cell>
          <cell r="C7257">
            <v>14500000</v>
          </cell>
        </row>
        <row r="7258">
          <cell r="A7258">
            <v>1781110220</v>
          </cell>
          <cell r="B7258">
            <v>0</v>
          </cell>
          <cell r="C7258">
            <v>14500000</v>
          </cell>
        </row>
        <row r="7259">
          <cell r="A7259">
            <v>1781210015</v>
          </cell>
          <cell r="B7259">
            <v>0</v>
          </cell>
          <cell r="C7259">
            <v>14500000</v>
          </cell>
        </row>
        <row r="7260">
          <cell r="A7260">
            <v>1781210016</v>
          </cell>
          <cell r="B7260">
            <v>0</v>
          </cell>
          <cell r="C7260">
            <v>14500000</v>
          </cell>
        </row>
        <row r="7261">
          <cell r="A7261">
            <v>1781620051</v>
          </cell>
          <cell r="B7261">
            <v>0</v>
          </cell>
          <cell r="C7261">
            <v>14500000</v>
          </cell>
        </row>
        <row r="7262">
          <cell r="A7262">
            <v>1781810216</v>
          </cell>
          <cell r="B7262">
            <v>0</v>
          </cell>
          <cell r="C7262">
            <v>15820000</v>
          </cell>
        </row>
        <row r="7263">
          <cell r="A7263">
            <v>1781210043</v>
          </cell>
          <cell r="B7263">
            <v>0</v>
          </cell>
          <cell r="C7263">
            <v>14500000</v>
          </cell>
        </row>
        <row r="7264">
          <cell r="A7264">
            <v>1781510234</v>
          </cell>
          <cell r="B7264">
            <v>0</v>
          </cell>
          <cell r="C7264">
            <v>0</v>
          </cell>
        </row>
        <row r="7265">
          <cell r="A7265">
            <v>1781110224</v>
          </cell>
          <cell r="B7265">
            <v>0</v>
          </cell>
          <cell r="C7265">
            <v>14500000</v>
          </cell>
        </row>
        <row r="7266">
          <cell r="A7266">
            <v>1781210025</v>
          </cell>
          <cell r="B7266">
            <v>0</v>
          </cell>
          <cell r="C7266">
            <v>14500000</v>
          </cell>
        </row>
        <row r="7267">
          <cell r="A7267">
            <v>1781110226</v>
          </cell>
          <cell r="B7267">
            <v>0</v>
          </cell>
          <cell r="C7267">
            <v>14500000</v>
          </cell>
        </row>
        <row r="7268">
          <cell r="A7268">
            <v>1781110227</v>
          </cell>
          <cell r="B7268">
            <v>14500000</v>
          </cell>
          <cell r="C7268">
            <v>29000000</v>
          </cell>
        </row>
        <row r="7269">
          <cell r="A7269">
            <v>1781310175</v>
          </cell>
          <cell r="B7269">
            <v>0</v>
          </cell>
          <cell r="C7269">
            <v>14500000</v>
          </cell>
        </row>
        <row r="7270">
          <cell r="A7270">
            <v>1781110229</v>
          </cell>
          <cell r="B7270">
            <v>0</v>
          </cell>
          <cell r="C7270">
            <v>14500000</v>
          </cell>
        </row>
        <row r="7271">
          <cell r="A7271">
            <v>1781210034</v>
          </cell>
          <cell r="B7271">
            <v>0</v>
          </cell>
          <cell r="C7271">
            <v>0</v>
          </cell>
        </row>
        <row r="7272">
          <cell r="A7272">
            <v>1581210001</v>
          </cell>
          <cell r="B7272">
            <v>33288000</v>
          </cell>
          <cell r="C7272">
            <v>47788000</v>
          </cell>
        </row>
        <row r="7273">
          <cell r="A7273">
            <v>1581210002</v>
          </cell>
          <cell r="B7273">
            <v>0</v>
          </cell>
          <cell r="C7273">
            <v>14500000</v>
          </cell>
        </row>
        <row r="7274">
          <cell r="A7274">
            <v>1581210003</v>
          </cell>
          <cell r="B7274">
            <v>0</v>
          </cell>
          <cell r="C7274">
            <v>14500000</v>
          </cell>
        </row>
        <row r="7275">
          <cell r="A7275">
            <v>1581210004</v>
          </cell>
          <cell r="B7275">
            <v>0</v>
          </cell>
          <cell r="C7275">
            <v>14500000</v>
          </cell>
        </row>
        <row r="7276">
          <cell r="A7276">
            <v>1581210006</v>
          </cell>
          <cell r="B7276">
            <v>0</v>
          </cell>
          <cell r="C7276">
            <v>14500000</v>
          </cell>
        </row>
        <row r="7277">
          <cell r="A7277">
            <v>1581210008</v>
          </cell>
          <cell r="B7277">
            <v>0</v>
          </cell>
          <cell r="C7277">
            <v>14500000</v>
          </cell>
        </row>
        <row r="7278">
          <cell r="A7278">
            <v>1581210009</v>
          </cell>
          <cell r="B7278">
            <v>14500000</v>
          </cell>
          <cell r="C7278">
            <v>29000000</v>
          </cell>
        </row>
        <row r="7279">
          <cell r="A7279">
            <v>1581210012</v>
          </cell>
          <cell r="B7279">
            <v>0</v>
          </cell>
          <cell r="C7279">
            <v>14500000</v>
          </cell>
        </row>
        <row r="7280">
          <cell r="A7280">
            <v>1581210014</v>
          </cell>
          <cell r="B7280">
            <v>0</v>
          </cell>
          <cell r="C7280">
            <v>14500000</v>
          </cell>
        </row>
        <row r="7281">
          <cell r="A7281">
            <v>1581210013</v>
          </cell>
          <cell r="B7281">
            <v>0</v>
          </cell>
          <cell r="C7281">
            <v>14500000</v>
          </cell>
        </row>
        <row r="7282">
          <cell r="A7282">
            <v>1581210015</v>
          </cell>
          <cell r="B7282">
            <v>0</v>
          </cell>
          <cell r="C7282">
            <v>0</v>
          </cell>
        </row>
        <row r="7283">
          <cell r="A7283">
            <v>1581210017</v>
          </cell>
          <cell r="B7283">
            <v>6460000</v>
          </cell>
          <cell r="C7283">
            <v>6460000</v>
          </cell>
        </row>
        <row r="7284">
          <cell r="A7284">
            <v>1581210019</v>
          </cell>
          <cell r="B7284">
            <v>27181034</v>
          </cell>
          <cell r="C7284">
            <v>41681034</v>
          </cell>
        </row>
        <row r="7285">
          <cell r="A7285">
            <v>1581210020</v>
          </cell>
          <cell r="B7285">
            <v>0</v>
          </cell>
          <cell r="C7285">
            <v>14500000</v>
          </cell>
        </row>
        <row r="7286">
          <cell r="A7286">
            <v>1581210021</v>
          </cell>
          <cell r="B7286">
            <v>0</v>
          </cell>
          <cell r="C7286">
            <v>14500000</v>
          </cell>
        </row>
        <row r="7287">
          <cell r="A7287">
            <v>1581210022</v>
          </cell>
          <cell r="B7287">
            <v>0</v>
          </cell>
          <cell r="C7287">
            <v>0</v>
          </cell>
        </row>
        <row r="7288">
          <cell r="A7288">
            <v>1581210023</v>
          </cell>
          <cell r="B7288">
            <v>0</v>
          </cell>
          <cell r="C7288">
            <v>0</v>
          </cell>
        </row>
        <row r="7289">
          <cell r="A7289">
            <v>1581210024</v>
          </cell>
          <cell r="B7289">
            <v>0</v>
          </cell>
          <cell r="C7289">
            <v>14500000</v>
          </cell>
        </row>
        <row r="7290">
          <cell r="A7290">
            <v>1581210025</v>
          </cell>
          <cell r="B7290">
            <v>0</v>
          </cell>
          <cell r="C7290">
            <v>14500000</v>
          </cell>
        </row>
        <row r="7291">
          <cell r="A7291">
            <v>1581210026</v>
          </cell>
          <cell r="B7291">
            <v>0</v>
          </cell>
          <cell r="C7291">
            <v>14500000</v>
          </cell>
        </row>
        <row r="7292">
          <cell r="A7292">
            <v>1582710033</v>
          </cell>
          <cell r="B7292">
            <v>0</v>
          </cell>
          <cell r="C7292">
            <v>14500000</v>
          </cell>
        </row>
        <row r="7293">
          <cell r="A7293">
            <v>1581210027</v>
          </cell>
          <cell r="B7293">
            <v>0</v>
          </cell>
          <cell r="C7293">
            <v>14500000</v>
          </cell>
        </row>
        <row r="7294">
          <cell r="A7294">
            <v>1581210028</v>
          </cell>
          <cell r="B7294">
            <v>0</v>
          </cell>
          <cell r="C7294">
            <v>14500000</v>
          </cell>
        </row>
        <row r="7295">
          <cell r="A7295">
            <v>1581210029</v>
          </cell>
          <cell r="B7295">
            <v>0</v>
          </cell>
          <cell r="C7295">
            <v>16292000</v>
          </cell>
        </row>
        <row r="7296">
          <cell r="A7296">
            <v>1581210030</v>
          </cell>
          <cell r="B7296">
            <v>0</v>
          </cell>
          <cell r="C7296">
            <v>14500000</v>
          </cell>
        </row>
        <row r="7297">
          <cell r="A7297">
            <v>1581210031</v>
          </cell>
          <cell r="B7297">
            <v>0</v>
          </cell>
          <cell r="C7297">
            <v>14500000</v>
          </cell>
        </row>
        <row r="7298">
          <cell r="A7298">
            <v>1581210032</v>
          </cell>
          <cell r="B7298">
            <v>0</v>
          </cell>
          <cell r="C7298">
            <v>14500000</v>
          </cell>
        </row>
        <row r="7299">
          <cell r="A7299">
            <v>1581210034</v>
          </cell>
          <cell r="B7299">
            <v>0</v>
          </cell>
          <cell r="C7299">
            <v>14500000</v>
          </cell>
        </row>
        <row r="7300">
          <cell r="A7300">
            <v>1581210035</v>
          </cell>
          <cell r="B7300">
            <v>0</v>
          </cell>
          <cell r="C7300">
            <v>14500000</v>
          </cell>
        </row>
        <row r="7301">
          <cell r="A7301">
            <v>1681210001</v>
          </cell>
          <cell r="B7301">
            <v>0</v>
          </cell>
          <cell r="C7301">
            <v>14500000</v>
          </cell>
        </row>
        <row r="7302">
          <cell r="A7302">
            <v>1681210002</v>
          </cell>
          <cell r="B7302">
            <v>30980000</v>
          </cell>
          <cell r="C7302">
            <v>46376000</v>
          </cell>
        </row>
        <row r="7303">
          <cell r="A7303">
            <v>1681210004</v>
          </cell>
          <cell r="B7303">
            <v>14500000</v>
          </cell>
          <cell r="C7303">
            <v>29000000</v>
          </cell>
        </row>
        <row r="7304">
          <cell r="A7304">
            <v>1681210005</v>
          </cell>
          <cell r="B7304">
            <v>0</v>
          </cell>
          <cell r="C7304">
            <v>14500000</v>
          </cell>
        </row>
        <row r="7305">
          <cell r="A7305">
            <v>1681210006</v>
          </cell>
          <cell r="B7305">
            <v>0</v>
          </cell>
          <cell r="C7305">
            <v>14500000</v>
          </cell>
        </row>
        <row r="7306">
          <cell r="A7306">
            <v>1681210007</v>
          </cell>
          <cell r="B7306">
            <v>16480000</v>
          </cell>
          <cell r="C7306">
            <v>16480000</v>
          </cell>
        </row>
        <row r="7307">
          <cell r="A7307">
            <v>1681210008</v>
          </cell>
          <cell r="B7307">
            <v>17140000</v>
          </cell>
          <cell r="C7307">
            <v>32536000</v>
          </cell>
        </row>
        <row r="7308">
          <cell r="A7308">
            <v>1681210009</v>
          </cell>
          <cell r="B7308">
            <v>0</v>
          </cell>
          <cell r="C7308">
            <v>17188000</v>
          </cell>
        </row>
        <row r="7309">
          <cell r="A7309">
            <v>1681210010</v>
          </cell>
          <cell r="B7309">
            <v>0</v>
          </cell>
          <cell r="C7309">
            <v>14500000</v>
          </cell>
        </row>
        <row r="7310">
          <cell r="A7310">
            <v>1581410042</v>
          </cell>
          <cell r="B7310">
            <v>0</v>
          </cell>
          <cell r="C7310">
            <v>14500000</v>
          </cell>
        </row>
        <row r="7311">
          <cell r="A7311">
            <v>1581410001</v>
          </cell>
          <cell r="B7311">
            <v>0</v>
          </cell>
          <cell r="C7311">
            <v>14500000</v>
          </cell>
        </row>
        <row r="7312">
          <cell r="A7312">
            <v>1581410002</v>
          </cell>
          <cell r="B7312">
            <v>-5702</v>
          </cell>
          <cell r="C7312">
            <v>14494298</v>
          </cell>
        </row>
        <row r="7313">
          <cell r="A7313">
            <v>1581410003</v>
          </cell>
          <cell r="B7313">
            <v>0</v>
          </cell>
          <cell r="C7313">
            <v>14500000</v>
          </cell>
        </row>
        <row r="7314">
          <cell r="A7314">
            <v>1581410004</v>
          </cell>
          <cell r="B7314">
            <v>0</v>
          </cell>
          <cell r="C7314">
            <v>14500000</v>
          </cell>
        </row>
        <row r="7315">
          <cell r="A7315">
            <v>1581410010</v>
          </cell>
          <cell r="B7315">
            <v>3112000</v>
          </cell>
          <cell r="C7315">
            <v>23884000</v>
          </cell>
        </row>
        <row r="7316">
          <cell r="A7316">
            <v>1581410007</v>
          </cell>
          <cell r="B7316">
            <v>0</v>
          </cell>
          <cell r="C7316">
            <v>16292000</v>
          </cell>
        </row>
        <row r="7317">
          <cell r="A7317">
            <v>1581410008</v>
          </cell>
          <cell r="B7317">
            <v>0</v>
          </cell>
          <cell r="C7317">
            <v>14500000</v>
          </cell>
        </row>
        <row r="7318">
          <cell r="A7318">
            <v>1581410009</v>
          </cell>
          <cell r="B7318">
            <v>0</v>
          </cell>
          <cell r="C7318">
            <v>14500000</v>
          </cell>
        </row>
        <row r="7319">
          <cell r="A7319">
            <v>1581410005</v>
          </cell>
          <cell r="B7319">
            <v>0</v>
          </cell>
          <cell r="C7319">
            <v>16292000</v>
          </cell>
        </row>
        <row r="7320">
          <cell r="A7320">
            <v>1581410006</v>
          </cell>
          <cell r="B7320">
            <v>0</v>
          </cell>
          <cell r="C7320">
            <v>16292000</v>
          </cell>
        </row>
        <row r="7321">
          <cell r="A7321">
            <v>1581410011</v>
          </cell>
          <cell r="B7321">
            <v>0</v>
          </cell>
          <cell r="C7321">
            <v>14500000</v>
          </cell>
        </row>
        <row r="7322">
          <cell r="A7322">
            <v>1581410012</v>
          </cell>
          <cell r="B7322">
            <v>0</v>
          </cell>
          <cell r="C7322">
            <v>14500000</v>
          </cell>
        </row>
        <row r="7323">
          <cell r="A7323">
            <v>1581410013</v>
          </cell>
          <cell r="B7323">
            <v>0</v>
          </cell>
          <cell r="C7323">
            <v>14500000</v>
          </cell>
        </row>
        <row r="7324">
          <cell r="A7324">
            <v>1581410014</v>
          </cell>
          <cell r="B7324">
            <v>0</v>
          </cell>
          <cell r="C7324">
            <v>14500000</v>
          </cell>
        </row>
        <row r="7325">
          <cell r="A7325">
            <v>1581410015</v>
          </cell>
          <cell r="B7325">
            <v>0</v>
          </cell>
          <cell r="C7325">
            <v>1792000</v>
          </cell>
        </row>
        <row r="7326">
          <cell r="A7326">
            <v>1581410016</v>
          </cell>
          <cell r="B7326">
            <v>0</v>
          </cell>
          <cell r="C7326">
            <v>14500000</v>
          </cell>
        </row>
        <row r="7327">
          <cell r="A7327">
            <v>1581410017</v>
          </cell>
          <cell r="B7327">
            <v>0</v>
          </cell>
          <cell r="C7327">
            <v>14500000</v>
          </cell>
        </row>
        <row r="7328">
          <cell r="A7328">
            <v>1581410020</v>
          </cell>
          <cell r="B7328">
            <v>0</v>
          </cell>
          <cell r="C7328">
            <v>14500000</v>
          </cell>
        </row>
        <row r="7329">
          <cell r="A7329">
            <v>1581410021</v>
          </cell>
          <cell r="B7329">
            <v>0</v>
          </cell>
          <cell r="C7329">
            <v>14500000</v>
          </cell>
        </row>
        <row r="7330">
          <cell r="A7330">
            <v>1581410023</v>
          </cell>
          <cell r="B7330">
            <v>0</v>
          </cell>
          <cell r="C7330">
            <v>14500000</v>
          </cell>
        </row>
        <row r="7331">
          <cell r="A7331">
            <v>1581410024</v>
          </cell>
          <cell r="B7331">
            <v>0</v>
          </cell>
          <cell r="C7331">
            <v>20772000</v>
          </cell>
        </row>
        <row r="7332">
          <cell r="A7332">
            <v>1582710024</v>
          </cell>
          <cell r="B7332">
            <v>0</v>
          </cell>
          <cell r="C7332">
            <v>22092000</v>
          </cell>
        </row>
        <row r="7333">
          <cell r="A7333">
            <v>1581410025</v>
          </cell>
          <cell r="B7333">
            <v>0</v>
          </cell>
          <cell r="C7333">
            <v>0</v>
          </cell>
        </row>
        <row r="7334">
          <cell r="A7334">
            <v>1581410026</v>
          </cell>
          <cell r="B7334">
            <v>0</v>
          </cell>
          <cell r="C7334">
            <v>14500000</v>
          </cell>
        </row>
        <row r="7335">
          <cell r="A7335">
            <v>1581410027</v>
          </cell>
          <cell r="B7335">
            <v>0</v>
          </cell>
          <cell r="C7335">
            <v>14500000</v>
          </cell>
        </row>
        <row r="7336">
          <cell r="A7336">
            <v>1581410028</v>
          </cell>
          <cell r="B7336">
            <v>0</v>
          </cell>
          <cell r="C7336">
            <v>17188000</v>
          </cell>
        </row>
        <row r="7337">
          <cell r="A7337">
            <v>1581410029</v>
          </cell>
          <cell r="B7337">
            <v>0</v>
          </cell>
          <cell r="C7337">
            <v>14500000</v>
          </cell>
        </row>
        <row r="7338">
          <cell r="A7338">
            <v>1581410030</v>
          </cell>
          <cell r="B7338">
            <v>0</v>
          </cell>
          <cell r="C7338">
            <v>16292000</v>
          </cell>
        </row>
        <row r="7339">
          <cell r="A7339">
            <v>1581410031</v>
          </cell>
          <cell r="B7339">
            <v>0</v>
          </cell>
          <cell r="C7339">
            <v>14500000</v>
          </cell>
        </row>
        <row r="7340">
          <cell r="A7340">
            <v>1581410033</v>
          </cell>
          <cell r="B7340">
            <v>0</v>
          </cell>
          <cell r="C7340">
            <v>14500000</v>
          </cell>
        </row>
        <row r="7341">
          <cell r="A7341">
            <v>1581410035</v>
          </cell>
          <cell r="B7341">
            <v>0</v>
          </cell>
          <cell r="C7341">
            <v>14500000</v>
          </cell>
        </row>
        <row r="7342">
          <cell r="A7342">
            <v>1581410037</v>
          </cell>
          <cell r="B7342">
            <v>0</v>
          </cell>
          <cell r="C7342">
            <v>16292000</v>
          </cell>
        </row>
        <row r="7343">
          <cell r="A7343">
            <v>1581410039</v>
          </cell>
          <cell r="B7343">
            <v>0</v>
          </cell>
          <cell r="C7343">
            <v>14500000</v>
          </cell>
        </row>
        <row r="7344">
          <cell r="A7344">
            <v>1581410040</v>
          </cell>
          <cell r="B7344">
            <v>0</v>
          </cell>
          <cell r="C7344">
            <v>14500000</v>
          </cell>
        </row>
        <row r="7345">
          <cell r="A7345">
            <v>1581410041</v>
          </cell>
          <cell r="B7345">
            <v>29000000</v>
          </cell>
          <cell r="C7345">
            <v>43500000</v>
          </cell>
        </row>
        <row r="7346">
          <cell r="A7346">
            <v>1681410001</v>
          </cell>
          <cell r="B7346">
            <v>0</v>
          </cell>
          <cell r="C7346">
            <v>14500000</v>
          </cell>
        </row>
        <row r="7347">
          <cell r="A7347">
            <v>1681410002</v>
          </cell>
          <cell r="B7347">
            <v>19853974</v>
          </cell>
          <cell r="C7347">
            <v>34353974</v>
          </cell>
        </row>
        <row r="7348">
          <cell r="A7348">
            <v>1681410003</v>
          </cell>
          <cell r="B7348">
            <v>0</v>
          </cell>
          <cell r="C7348">
            <v>14500000</v>
          </cell>
        </row>
        <row r="7349">
          <cell r="A7349">
            <v>1681410004</v>
          </cell>
          <cell r="B7349">
            <v>0</v>
          </cell>
          <cell r="C7349">
            <v>14500000</v>
          </cell>
        </row>
        <row r="7350">
          <cell r="A7350">
            <v>1681410005</v>
          </cell>
          <cell r="B7350">
            <v>0</v>
          </cell>
          <cell r="C7350">
            <v>14500000</v>
          </cell>
        </row>
        <row r="7351">
          <cell r="A7351">
            <v>1681410006</v>
          </cell>
          <cell r="B7351">
            <v>0</v>
          </cell>
          <cell r="C7351">
            <v>14500000</v>
          </cell>
        </row>
        <row r="7352">
          <cell r="A7352">
            <v>1681410010</v>
          </cell>
          <cell r="B7352">
            <v>14500000</v>
          </cell>
          <cell r="C7352">
            <v>29000000</v>
          </cell>
        </row>
        <row r="7353">
          <cell r="A7353">
            <v>1681410008</v>
          </cell>
          <cell r="B7353">
            <v>3550000</v>
          </cell>
          <cell r="C7353">
            <v>18050000</v>
          </cell>
        </row>
        <row r="7354">
          <cell r="A7354">
            <v>1681410009</v>
          </cell>
          <cell r="B7354">
            <v>0</v>
          </cell>
          <cell r="C7354">
            <v>14500000</v>
          </cell>
        </row>
        <row r="7355">
          <cell r="A7355">
            <v>1681410011</v>
          </cell>
          <cell r="B7355">
            <v>14500000</v>
          </cell>
          <cell r="C7355">
            <v>29000000</v>
          </cell>
        </row>
        <row r="7356">
          <cell r="A7356">
            <v>1681410012</v>
          </cell>
          <cell r="B7356">
            <v>0</v>
          </cell>
          <cell r="C7356">
            <v>14500000</v>
          </cell>
        </row>
        <row r="7357">
          <cell r="A7357">
            <v>1681410013</v>
          </cell>
          <cell r="B7357">
            <v>0</v>
          </cell>
          <cell r="C7357">
            <v>16292000</v>
          </cell>
        </row>
        <row r="7358">
          <cell r="A7358">
            <v>1681410014</v>
          </cell>
          <cell r="B7358">
            <v>0</v>
          </cell>
          <cell r="C7358">
            <v>14500000</v>
          </cell>
        </row>
        <row r="7359">
          <cell r="A7359">
            <v>1681410016</v>
          </cell>
          <cell r="B7359">
            <v>0</v>
          </cell>
          <cell r="C7359">
            <v>14500000</v>
          </cell>
        </row>
        <row r="7360">
          <cell r="A7360">
            <v>1681410015</v>
          </cell>
          <cell r="B7360">
            <v>0</v>
          </cell>
          <cell r="C7360">
            <v>17188000</v>
          </cell>
        </row>
        <row r="7361">
          <cell r="A7361">
            <v>1681410017</v>
          </cell>
          <cell r="B7361">
            <v>0</v>
          </cell>
          <cell r="C7361">
            <v>18980000</v>
          </cell>
        </row>
        <row r="7362">
          <cell r="A7362">
            <v>1681410018</v>
          </cell>
          <cell r="B7362">
            <v>14500000</v>
          </cell>
          <cell r="C7362">
            <v>29000000</v>
          </cell>
        </row>
        <row r="7363">
          <cell r="A7363">
            <v>1681410019</v>
          </cell>
          <cell r="B7363">
            <v>0</v>
          </cell>
          <cell r="C7363">
            <v>14500000</v>
          </cell>
        </row>
        <row r="7364">
          <cell r="A7364">
            <v>1681410020</v>
          </cell>
          <cell r="B7364">
            <v>0</v>
          </cell>
          <cell r="C7364">
            <v>25252000</v>
          </cell>
        </row>
        <row r="7365">
          <cell r="A7365">
            <v>1681410022</v>
          </cell>
          <cell r="B7365">
            <v>0</v>
          </cell>
          <cell r="C7365">
            <v>14500000</v>
          </cell>
        </row>
        <row r="7366">
          <cell r="A7366">
            <v>1681410023</v>
          </cell>
          <cell r="B7366">
            <v>0</v>
          </cell>
          <cell r="C7366">
            <v>14500000</v>
          </cell>
        </row>
        <row r="7367">
          <cell r="A7367">
            <v>1681410024</v>
          </cell>
          <cell r="B7367">
            <v>0</v>
          </cell>
          <cell r="C7367">
            <v>16292000</v>
          </cell>
        </row>
        <row r="7368">
          <cell r="A7368">
            <v>1681410027</v>
          </cell>
          <cell r="B7368">
            <v>36821</v>
          </cell>
          <cell r="C7368">
            <v>18120821</v>
          </cell>
        </row>
        <row r="7369">
          <cell r="A7369">
            <v>1681410025</v>
          </cell>
          <cell r="B7369">
            <v>0</v>
          </cell>
          <cell r="C7369">
            <v>14500000</v>
          </cell>
        </row>
        <row r="7370">
          <cell r="A7370">
            <v>1681410026</v>
          </cell>
          <cell r="B7370">
            <v>0</v>
          </cell>
          <cell r="C7370">
            <v>16292000</v>
          </cell>
        </row>
        <row r="7371">
          <cell r="A7371">
            <v>1681410028</v>
          </cell>
          <cell r="B7371">
            <v>0</v>
          </cell>
          <cell r="C7371">
            <v>14500000</v>
          </cell>
        </row>
        <row r="7372">
          <cell r="A7372">
            <v>1681410029</v>
          </cell>
          <cell r="B7372">
            <v>39500000</v>
          </cell>
          <cell r="C7372">
            <v>54000000</v>
          </cell>
        </row>
        <row r="7373">
          <cell r="A7373">
            <v>1681410030</v>
          </cell>
          <cell r="B7373">
            <v>0</v>
          </cell>
          <cell r="C7373">
            <v>14500000</v>
          </cell>
        </row>
        <row r="7374">
          <cell r="A7374">
            <v>1681410031</v>
          </cell>
          <cell r="B7374">
            <v>0</v>
          </cell>
          <cell r="C7374">
            <v>14500000</v>
          </cell>
        </row>
        <row r="7375">
          <cell r="A7375">
            <v>1681410032</v>
          </cell>
          <cell r="B7375">
            <v>0</v>
          </cell>
          <cell r="C7375">
            <v>16292000</v>
          </cell>
        </row>
        <row r="7376">
          <cell r="A7376">
            <v>1681410033</v>
          </cell>
          <cell r="B7376">
            <v>0</v>
          </cell>
          <cell r="C7376">
            <v>0</v>
          </cell>
        </row>
        <row r="7377">
          <cell r="A7377">
            <v>1681410034</v>
          </cell>
          <cell r="B7377">
            <v>14558018</v>
          </cell>
          <cell r="C7377">
            <v>29058018</v>
          </cell>
        </row>
        <row r="7378">
          <cell r="A7378">
            <v>1681410035</v>
          </cell>
          <cell r="B7378">
            <v>0</v>
          </cell>
          <cell r="C7378">
            <v>16292000</v>
          </cell>
        </row>
        <row r="7379">
          <cell r="A7379">
            <v>1681410036</v>
          </cell>
          <cell r="B7379">
            <v>0</v>
          </cell>
          <cell r="C7379">
            <v>21668000</v>
          </cell>
        </row>
        <row r="7380">
          <cell r="A7380">
            <v>1781410101</v>
          </cell>
          <cell r="B7380">
            <v>0</v>
          </cell>
          <cell r="C7380">
            <v>0</v>
          </cell>
        </row>
        <row r="7381">
          <cell r="A7381">
            <v>1781410102</v>
          </cell>
          <cell r="B7381">
            <v>0</v>
          </cell>
          <cell r="C7381">
            <v>14500000</v>
          </cell>
        </row>
        <row r="7382">
          <cell r="A7382">
            <v>1781410103</v>
          </cell>
          <cell r="B7382">
            <v>0</v>
          </cell>
          <cell r="C7382">
            <v>14500000</v>
          </cell>
        </row>
        <row r="7383">
          <cell r="A7383">
            <v>1781650005</v>
          </cell>
          <cell r="B7383">
            <v>0</v>
          </cell>
          <cell r="C7383">
            <v>14500000</v>
          </cell>
        </row>
        <row r="7384">
          <cell r="A7384">
            <v>1781410108</v>
          </cell>
          <cell r="B7384">
            <v>0</v>
          </cell>
          <cell r="C7384">
            <v>14500000</v>
          </cell>
        </row>
        <row r="7385">
          <cell r="A7385">
            <v>1781410109</v>
          </cell>
          <cell r="B7385">
            <v>0</v>
          </cell>
          <cell r="C7385">
            <v>14500000</v>
          </cell>
        </row>
        <row r="7386">
          <cell r="A7386">
            <v>1781410106</v>
          </cell>
          <cell r="B7386">
            <v>0</v>
          </cell>
          <cell r="C7386">
            <v>14500000</v>
          </cell>
        </row>
        <row r="7387">
          <cell r="A7387">
            <v>1781410110</v>
          </cell>
          <cell r="B7387">
            <v>0</v>
          </cell>
          <cell r="C7387">
            <v>14500000</v>
          </cell>
        </row>
        <row r="7388">
          <cell r="A7388">
            <v>1781410112</v>
          </cell>
          <cell r="B7388">
            <v>0</v>
          </cell>
          <cell r="C7388">
            <v>1320000</v>
          </cell>
        </row>
        <row r="7389">
          <cell r="A7389">
            <v>1781410114</v>
          </cell>
          <cell r="B7389">
            <v>0</v>
          </cell>
          <cell r="C7389">
            <v>14500000</v>
          </cell>
        </row>
        <row r="7390">
          <cell r="A7390">
            <v>1781410115</v>
          </cell>
          <cell r="B7390">
            <v>0</v>
          </cell>
          <cell r="C7390">
            <v>1320000</v>
          </cell>
        </row>
        <row r="7391">
          <cell r="A7391">
            <v>1781410116</v>
          </cell>
          <cell r="B7391">
            <v>0</v>
          </cell>
          <cell r="C7391">
            <v>14500000</v>
          </cell>
        </row>
        <row r="7392">
          <cell r="A7392">
            <v>1781410117</v>
          </cell>
          <cell r="B7392">
            <v>0</v>
          </cell>
          <cell r="C7392">
            <v>14500000</v>
          </cell>
        </row>
        <row r="7393">
          <cell r="A7393">
            <v>1781410118</v>
          </cell>
          <cell r="B7393">
            <v>0</v>
          </cell>
          <cell r="C7393">
            <v>14500000</v>
          </cell>
        </row>
        <row r="7394">
          <cell r="A7394">
            <v>1781410122</v>
          </cell>
          <cell r="B7394">
            <v>0</v>
          </cell>
          <cell r="C7394">
            <v>14500000</v>
          </cell>
        </row>
        <row r="7395">
          <cell r="A7395">
            <v>1781410126</v>
          </cell>
          <cell r="B7395">
            <v>14500000</v>
          </cell>
          <cell r="C7395">
            <v>29000000</v>
          </cell>
        </row>
        <row r="7396">
          <cell r="A7396">
            <v>1781410128</v>
          </cell>
          <cell r="B7396">
            <v>0</v>
          </cell>
          <cell r="C7396">
            <v>15820000</v>
          </cell>
        </row>
        <row r="7397">
          <cell r="A7397">
            <v>1781410129</v>
          </cell>
          <cell r="B7397">
            <v>0</v>
          </cell>
          <cell r="C7397">
            <v>0</v>
          </cell>
        </row>
        <row r="7398">
          <cell r="A7398">
            <v>1781410131</v>
          </cell>
          <cell r="B7398">
            <v>0</v>
          </cell>
          <cell r="C7398">
            <v>14500000</v>
          </cell>
        </row>
        <row r="7399">
          <cell r="A7399">
            <v>1781410132</v>
          </cell>
          <cell r="B7399">
            <v>0</v>
          </cell>
          <cell r="C7399">
            <v>0</v>
          </cell>
        </row>
        <row r="7400">
          <cell r="A7400">
            <v>1781410133</v>
          </cell>
          <cell r="B7400">
            <v>0</v>
          </cell>
          <cell r="C7400">
            <v>14500000</v>
          </cell>
        </row>
        <row r="7401">
          <cell r="A7401">
            <v>1781410135</v>
          </cell>
          <cell r="B7401">
            <v>0</v>
          </cell>
          <cell r="C7401">
            <v>15820000</v>
          </cell>
        </row>
        <row r="7402">
          <cell r="A7402">
            <v>1781410136</v>
          </cell>
          <cell r="B7402">
            <v>0</v>
          </cell>
          <cell r="C7402">
            <v>17612000</v>
          </cell>
        </row>
        <row r="7403">
          <cell r="A7403">
            <v>1781410137</v>
          </cell>
          <cell r="B7403">
            <v>0</v>
          </cell>
          <cell r="C7403">
            <v>14500000</v>
          </cell>
        </row>
        <row r="7404">
          <cell r="A7404">
            <v>1581510002</v>
          </cell>
          <cell r="B7404">
            <v>0</v>
          </cell>
          <cell r="C7404">
            <v>14500000</v>
          </cell>
        </row>
        <row r="7405">
          <cell r="A7405">
            <v>1581510004</v>
          </cell>
          <cell r="B7405">
            <v>0</v>
          </cell>
          <cell r="C7405">
            <v>14500000</v>
          </cell>
        </row>
        <row r="7406">
          <cell r="A7406">
            <v>1581510005</v>
          </cell>
          <cell r="B7406">
            <v>0</v>
          </cell>
          <cell r="C7406">
            <v>14500000</v>
          </cell>
        </row>
        <row r="7407">
          <cell r="A7407">
            <v>1581510008</v>
          </cell>
          <cell r="B7407">
            <v>0</v>
          </cell>
          <cell r="C7407">
            <v>14500000</v>
          </cell>
        </row>
        <row r="7408">
          <cell r="A7408">
            <v>1581510009</v>
          </cell>
          <cell r="B7408">
            <v>0</v>
          </cell>
          <cell r="C7408">
            <v>0</v>
          </cell>
        </row>
        <row r="7409">
          <cell r="A7409">
            <v>1581510007</v>
          </cell>
          <cell r="B7409">
            <v>0</v>
          </cell>
          <cell r="C7409">
            <v>18980000</v>
          </cell>
        </row>
        <row r="7410">
          <cell r="A7410">
            <v>1581510010</v>
          </cell>
          <cell r="B7410">
            <v>0</v>
          </cell>
          <cell r="C7410">
            <v>14500000</v>
          </cell>
        </row>
        <row r="7411">
          <cell r="A7411">
            <v>1581530016</v>
          </cell>
          <cell r="B7411">
            <v>31006240</v>
          </cell>
          <cell r="C7411">
            <v>45506240</v>
          </cell>
        </row>
        <row r="7412">
          <cell r="A7412">
            <v>1581510013</v>
          </cell>
          <cell r="B7412">
            <v>0</v>
          </cell>
          <cell r="C7412">
            <v>16292000</v>
          </cell>
        </row>
        <row r="7413">
          <cell r="A7413">
            <v>1581510017</v>
          </cell>
          <cell r="B7413">
            <v>0</v>
          </cell>
          <cell r="C7413">
            <v>16292000</v>
          </cell>
        </row>
        <row r="7414">
          <cell r="A7414">
            <v>1581510018</v>
          </cell>
          <cell r="B7414">
            <v>0</v>
          </cell>
          <cell r="C7414">
            <v>14500000</v>
          </cell>
        </row>
        <row r="7415">
          <cell r="A7415">
            <v>1581510020</v>
          </cell>
          <cell r="B7415">
            <v>6239722</v>
          </cell>
          <cell r="C7415">
            <v>25219722</v>
          </cell>
        </row>
        <row r="7416">
          <cell r="A7416">
            <v>1581510021</v>
          </cell>
          <cell r="B7416">
            <v>5817309</v>
          </cell>
          <cell r="C7416">
            <v>20317309</v>
          </cell>
        </row>
        <row r="7417">
          <cell r="A7417">
            <v>1581510022</v>
          </cell>
          <cell r="B7417">
            <v>0</v>
          </cell>
          <cell r="C7417">
            <v>16292000</v>
          </cell>
        </row>
        <row r="7418">
          <cell r="A7418">
            <v>1581510024</v>
          </cell>
          <cell r="B7418">
            <v>5872</v>
          </cell>
          <cell r="C7418">
            <v>14505872</v>
          </cell>
        </row>
        <row r="7419">
          <cell r="A7419">
            <v>1581510025</v>
          </cell>
          <cell r="B7419">
            <v>59500000</v>
          </cell>
          <cell r="C7419">
            <v>74000000</v>
          </cell>
        </row>
        <row r="7420">
          <cell r="A7420">
            <v>1581510028</v>
          </cell>
          <cell r="B7420">
            <v>0</v>
          </cell>
          <cell r="C7420">
            <v>14500000</v>
          </cell>
        </row>
        <row r="7421">
          <cell r="A7421">
            <v>1581510029</v>
          </cell>
          <cell r="B7421">
            <v>0</v>
          </cell>
          <cell r="C7421">
            <v>14500000</v>
          </cell>
        </row>
        <row r="7422">
          <cell r="A7422">
            <v>1581510030</v>
          </cell>
          <cell r="B7422">
            <v>0</v>
          </cell>
          <cell r="C7422">
            <v>14500000</v>
          </cell>
        </row>
        <row r="7423">
          <cell r="A7423">
            <v>1581510031</v>
          </cell>
          <cell r="B7423">
            <v>0</v>
          </cell>
          <cell r="C7423">
            <v>0</v>
          </cell>
        </row>
        <row r="7424">
          <cell r="A7424">
            <v>1581510032</v>
          </cell>
          <cell r="B7424">
            <v>21620000</v>
          </cell>
          <cell r="C7424">
            <v>36120000</v>
          </cell>
        </row>
        <row r="7425">
          <cell r="A7425">
            <v>1381510177</v>
          </cell>
          <cell r="B7425">
            <v>25000000</v>
          </cell>
          <cell r="C7425">
            <v>39500000</v>
          </cell>
        </row>
        <row r="7426">
          <cell r="A7426">
            <v>1581510033</v>
          </cell>
          <cell r="B7426">
            <v>1980000</v>
          </cell>
          <cell r="C7426">
            <v>18272000</v>
          </cell>
        </row>
        <row r="7427">
          <cell r="A7427">
            <v>1581510034</v>
          </cell>
          <cell r="B7427">
            <v>0</v>
          </cell>
          <cell r="C7427">
            <v>14500000</v>
          </cell>
        </row>
        <row r="7428">
          <cell r="A7428">
            <v>1581510035</v>
          </cell>
          <cell r="B7428">
            <v>0</v>
          </cell>
          <cell r="C7428">
            <v>14500000</v>
          </cell>
        </row>
        <row r="7429">
          <cell r="A7429">
            <v>1581510036</v>
          </cell>
          <cell r="B7429">
            <v>0</v>
          </cell>
          <cell r="C7429">
            <v>14500000</v>
          </cell>
        </row>
        <row r="7430">
          <cell r="A7430">
            <v>1581510037</v>
          </cell>
          <cell r="B7430">
            <v>0</v>
          </cell>
          <cell r="C7430">
            <v>14500000</v>
          </cell>
        </row>
        <row r="7431">
          <cell r="A7431">
            <v>1681510001</v>
          </cell>
          <cell r="B7431">
            <v>51035</v>
          </cell>
          <cell r="C7431">
            <v>14551035</v>
          </cell>
        </row>
        <row r="7432">
          <cell r="A7432">
            <v>1681510002</v>
          </cell>
          <cell r="B7432">
            <v>0</v>
          </cell>
          <cell r="C7432">
            <v>14500000</v>
          </cell>
        </row>
        <row r="7433">
          <cell r="A7433">
            <v>1681510003</v>
          </cell>
          <cell r="B7433">
            <v>0</v>
          </cell>
          <cell r="C7433">
            <v>14500000</v>
          </cell>
        </row>
        <row r="7434">
          <cell r="A7434">
            <v>1681510006</v>
          </cell>
          <cell r="B7434">
            <v>0</v>
          </cell>
          <cell r="C7434">
            <v>14500000</v>
          </cell>
        </row>
        <row r="7435">
          <cell r="A7435">
            <v>1681510005</v>
          </cell>
          <cell r="B7435">
            <v>0</v>
          </cell>
          <cell r="C7435">
            <v>14500000</v>
          </cell>
        </row>
        <row r="7436">
          <cell r="A7436">
            <v>1681510008</v>
          </cell>
          <cell r="B7436">
            <v>0</v>
          </cell>
          <cell r="C7436">
            <v>14500000</v>
          </cell>
        </row>
        <row r="7437">
          <cell r="A7437">
            <v>1681510012</v>
          </cell>
          <cell r="B7437">
            <v>0</v>
          </cell>
          <cell r="C7437">
            <v>14500000</v>
          </cell>
        </row>
        <row r="7438">
          <cell r="A7438">
            <v>1681510010</v>
          </cell>
          <cell r="B7438">
            <v>0</v>
          </cell>
          <cell r="C7438">
            <v>14500000</v>
          </cell>
        </row>
        <row r="7439">
          <cell r="A7439">
            <v>1681510011</v>
          </cell>
          <cell r="B7439">
            <v>0</v>
          </cell>
          <cell r="C7439">
            <v>14500000</v>
          </cell>
        </row>
        <row r="7440">
          <cell r="A7440">
            <v>1681510013</v>
          </cell>
          <cell r="B7440">
            <v>-26770</v>
          </cell>
          <cell r="C7440">
            <v>14473230</v>
          </cell>
        </row>
        <row r="7441">
          <cell r="A7441">
            <v>1681510015</v>
          </cell>
          <cell r="B7441">
            <v>0</v>
          </cell>
          <cell r="C7441">
            <v>14500000</v>
          </cell>
        </row>
        <row r="7442">
          <cell r="A7442">
            <v>1681510016</v>
          </cell>
          <cell r="B7442">
            <v>0</v>
          </cell>
          <cell r="C7442">
            <v>14500000</v>
          </cell>
        </row>
        <row r="7443">
          <cell r="A7443">
            <v>1681510017</v>
          </cell>
          <cell r="B7443">
            <v>0</v>
          </cell>
          <cell r="C7443">
            <v>0</v>
          </cell>
        </row>
        <row r="7444">
          <cell r="A7444">
            <v>1681510019</v>
          </cell>
          <cell r="B7444">
            <v>0</v>
          </cell>
          <cell r="C7444">
            <v>14500000</v>
          </cell>
        </row>
        <row r="7445">
          <cell r="A7445">
            <v>1681510020</v>
          </cell>
          <cell r="B7445">
            <v>0</v>
          </cell>
          <cell r="C7445">
            <v>14500000</v>
          </cell>
        </row>
        <row r="7446">
          <cell r="A7446">
            <v>1681510021</v>
          </cell>
          <cell r="B7446">
            <v>0</v>
          </cell>
          <cell r="C7446">
            <v>14500000</v>
          </cell>
        </row>
        <row r="7447">
          <cell r="A7447">
            <v>1681510023</v>
          </cell>
          <cell r="B7447">
            <v>0</v>
          </cell>
          <cell r="C7447">
            <v>14500000</v>
          </cell>
        </row>
        <row r="7448">
          <cell r="A7448">
            <v>1681510024</v>
          </cell>
          <cell r="B7448">
            <v>0</v>
          </cell>
          <cell r="C7448">
            <v>14500000</v>
          </cell>
        </row>
        <row r="7449">
          <cell r="A7449">
            <v>1681510026</v>
          </cell>
          <cell r="B7449">
            <v>13426</v>
          </cell>
          <cell r="C7449">
            <v>14513426</v>
          </cell>
        </row>
        <row r="7450">
          <cell r="A7450">
            <v>1781510101</v>
          </cell>
          <cell r="B7450">
            <v>0</v>
          </cell>
          <cell r="C7450">
            <v>0</v>
          </cell>
        </row>
        <row r="7451">
          <cell r="A7451">
            <v>1781510102</v>
          </cell>
          <cell r="B7451">
            <v>0</v>
          </cell>
          <cell r="C7451">
            <v>1320000</v>
          </cell>
        </row>
        <row r="7452">
          <cell r="A7452">
            <v>1781510103</v>
          </cell>
          <cell r="B7452">
            <v>0</v>
          </cell>
          <cell r="C7452">
            <v>14500000</v>
          </cell>
        </row>
        <row r="7453">
          <cell r="A7453">
            <v>1781510104</v>
          </cell>
          <cell r="B7453">
            <v>0</v>
          </cell>
          <cell r="C7453">
            <v>0</v>
          </cell>
        </row>
        <row r="7454">
          <cell r="A7454">
            <v>1781510105</v>
          </cell>
          <cell r="B7454">
            <v>0</v>
          </cell>
          <cell r="C7454">
            <v>18508000</v>
          </cell>
        </row>
        <row r="7455">
          <cell r="A7455">
            <v>1781510110</v>
          </cell>
          <cell r="B7455">
            <v>0</v>
          </cell>
          <cell r="C7455">
            <v>1792000</v>
          </cell>
        </row>
        <row r="7456">
          <cell r="A7456">
            <v>1781510111</v>
          </cell>
          <cell r="B7456">
            <v>0</v>
          </cell>
          <cell r="C7456">
            <v>14500000</v>
          </cell>
        </row>
        <row r="7457">
          <cell r="A7457">
            <v>1781510112</v>
          </cell>
          <cell r="B7457">
            <v>0</v>
          </cell>
          <cell r="C7457">
            <v>0</v>
          </cell>
        </row>
        <row r="7458">
          <cell r="A7458">
            <v>1781510114</v>
          </cell>
          <cell r="B7458">
            <v>0</v>
          </cell>
          <cell r="C7458">
            <v>0</v>
          </cell>
        </row>
        <row r="7459">
          <cell r="A7459">
            <v>1781510115</v>
          </cell>
          <cell r="B7459">
            <v>0</v>
          </cell>
          <cell r="C7459">
            <v>0</v>
          </cell>
        </row>
        <row r="7460">
          <cell r="A7460">
            <v>1781510117</v>
          </cell>
          <cell r="B7460">
            <v>0</v>
          </cell>
          <cell r="C7460">
            <v>14500000</v>
          </cell>
        </row>
        <row r="7461">
          <cell r="A7461">
            <v>1781510120</v>
          </cell>
          <cell r="B7461">
            <v>0</v>
          </cell>
          <cell r="C7461">
            <v>0</v>
          </cell>
        </row>
        <row r="7462">
          <cell r="A7462">
            <v>1581810001</v>
          </cell>
          <cell r="B7462">
            <v>12388000</v>
          </cell>
          <cell r="C7462">
            <v>25388000</v>
          </cell>
        </row>
        <row r="7463">
          <cell r="A7463">
            <v>1581810003</v>
          </cell>
          <cell r="B7463">
            <v>0</v>
          </cell>
          <cell r="C7463">
            <v>13784000</v>
          </cell>
        </row>
        <row r="7464">
          <cell r="A7464">
            <v>1581810005</v>
          </cell>
          <cell r="B7464">
            <v>0</v>
          </cell>
          <cell r="C7464">
            <v>13000000</v>
          </cell>
        </row>
        <row r="7465">
          <cell r="A7465">
            <v>1581810006</v>
          </cell>
          <cell r="B7465">
            <v>0</v>
          </cell>
          <cell r="C7465">
            <v>16136000</v>
          </cell>
        </row>
        <row r="7466">
          <cell r="A7466">
            <v>1581810007</v>
          </cell>
          <cell r="B7466">
            <v>0</v>
          </cell>
          <cell r="C7466">
            <v>13000000</v>
          </cell>
        </row>
        <row r="7467">
          <cell r="A7467">
            <v>1581810008</v>
          </cell>
          <cell r="B7467">
            <v>0</v>
          </cell>
          <cell r="C7467">
            <v>13000000</v>
          </cell>
        </row>
        <row r="7468">
          <cell r="A7468">
            <v>1581810009</v>
          </cell>
          <cell r="B7468">
            <v>0</v>
          </cell>
          <cell r="C7468">
            <v>13784000</v>
          </cell>
        </row>
        <row r="7469">
          <cell r="A7469">
            <v>1581810010</v>
          </cell>
          <cell r="B7469">
            <v>0</v>
          </cell>
          <cell r="C7469">
            <v>14568000</v>
          </cell>
        </row>
        <row r="7470">
          <cell r="A7470">
            <v>1581810012</v>
          </cell>
          <cell r="B7470">
            <v>0</v>
          </cell>
          <cell r="C7470">
            <v>13000000</v>
          </cell>
        </row>
        <row r="7471">
          <cell r="A7471">
            <v>1581810013</v>
          </cell>
          <cell r="B7471">
            <v>0</v>
          </cell>
          <cell r="C7471">
            <v>15352000</v>
          </cell>
        </row>
        <row r="7472">
          <cell r="A7472">
            <v>1581810017</v>
          </cell>
          <cell r="B7472">
            <v>0</v>
          </cell>
          <cell r="C7472">
            <v>13000000</v>
          </cell>
        </row>
        <row r="7473">
          <cell r="A7473">
            <v>1581810015</v>
          </cell>
          <cell r="B7473">
            <v>0</v>
          </cell>
          <cell r="C7473">
            <v>13784000</v>
          </cell>
        </row>
        <row r="7474">
          <cell r="A7474">
            <v>1581810014</v>
          </cell>
          <cell r="B7474">
            <v>0</v>
          </cell>
          <cell r="C7474">
            <v>13784000</v>
          </cell>
        </row>
        <row r="7475">
          <cell r="A7475">
            <v>1581810016</v>
          </cell>
          <cell r="B7475">
            <v>0</v>
          </cell>
          <cell r="C7475">
            <v>13784000</v>
          </cell>
        </row>
        <row r="7476">
          <cell r="A7476">
            <v>1581810018</v>
          </cell>
          <cell r="B7476">
            <v>0</v>
          </cell>
          <cell r="C7476">
            <v>13784000</v>
          </cell>
        </row>
        <row r="7477">
          <cell r="A7477">
            <v>1581810019</v>
          </cell>
          <cell r="B7477">
            <v>0</v>
          </cell>
          <cell r="C7477">
            <v>13784000</v>
          </cell>
        </row>
        <row r="7478">
          <cell r="A7478">
            <v>1581810020</v>
          </cell>
          <cell r="B7478">
            <v>0</v>
          </cell>
          <cell r="C7478">
            <v>13000000</v>
          </cell>
        </row>
        <row r="7479">
          <cell r="A7479">
            <v>1581810021</v>
          </cell>
          <cell r="B7479">
            <v>0</v>
          </cell>
          <cell r="C7479">
            <v>13000000</v>
          </cell>
        </row>
        <row r="7480">
          <cell r="A7480">
            <v>1581810022</v>
          </cell>
          <cell r="B7480">
            <v>0</v>
          </cell>
          <cell r="C7480">
            <v>13000000</v>
          </cell>
        </row>
        <row r="7481">
          <cell r="A7481">
            <v>1581810023</v>
          </cell>
          <cell r="B7481">
            <v>0</v>
          </cell>
          <cell r="C7481">
            <v>13000000</v>
          </cell>
        </row>
        <row r="7482">
          <cell r="A7482">
            <v>1581810024</v>
          </cell>
          <cell r="B7482">
            <v>0</v>
          </cell>
          <cell r="C7482">
            <v>13000000</v>
          </cell>
        </row>
        <row r="7483">
          <cell r="A7483">
            <v>1581810025</v>
          </cell>
          <cell r="B7483">
            <v>26000000</v>
          </cell>
          <cell r="C7483">
            <v>39000000</v>
          </cell>
        </row>
        <row r="7484">
          <cell r="A7484">
            <v>1581810026</v>
          </cell>
          <cell r="B7484">
            <v>0</v>
          </cell>
          <cell r="C7484">
            <v>15352000</v>
          </cell>
        </row>
        <row r="7485">
          <cell r="A7485">
            <v>1581810030</v>
          </cell>
          <cell r="B7485">
            <v>0</v>
          </cell>
          <cell r="C7485">
            <v>14568000</v>
          </cell>
        </row>
        <row r="7486">
          <cell r="A7486">
            <v>1581710001</v>
          </cell>
          <cell r="B7486">
            <v>0</v>
          </cell>
          <cell r="C7486">
            <v>13000000</v>
          </cell>
        </row>
        <row r="7487">
          <cell r="A7487">
            <v>1581710002</v>
          </cell>
          <cell r="B7487">
            <v>0</v>
          </cell>
          <cell r="C7487">
            <v>13000000</v>
          </cell>
        </row>
        <row r="7488">
          <cell r="A7488">
            <v>1581710003</v>
          </cell>
          <cell r="B7488">
            <v>17868000</v>
          </cell>
          <cell r="C7488">
            <v>30868000</v>
          </cell>
        </row>
        <row r="7489">
          <cell r="A7489">
            <v>1581710004</v>
          </cell>
          <cell r="B7489">
            <v>0</v>
          </cell>
          <cell r="C7489">
            <v>13000000</v>
          </cell>
        </row>
        <row r="7490">
          <cell r="A7490">
            <v>1581710006</v>
          </cell>
          <cell r="B7490">
            <v>0</v>
          </cell>
          <cell r="C7490">
            <v>13000000</v>
          </cell>
        </row>
        <row r="7491">
          <cell r="A7491">
            <v>1581710009</v>
          </cell>
          <cell r="B7491">
            <v>0</v>
          </cell>
          <cell r="C7491">
            <v>13000000</v>
          </cell>
        </row>
        <row r="7492">
          <cell r="A7492">
            <v>1581710010</v>
          </cell>
          <cell r="B7492">
            <v>3012000</v>
          </cell>
          <cell r="C7492">
            <v>17580000</v>
          </cell>
        </row>
        <row r="7493">
          <cell r="A7493">
            <v>1581710011</v>
          </cell>
          <cell r="B7493">
            <v>0</v>
          </cell>
          <cell r="C7493">
            <v>14568000</v>
          </cell>
        </row>
        <row r="7494">
          <cell r="A7494">
            <v>1581710012</v>
          </cell>
          <cell r="B7494">
            <v>0</v>
          </cell>
          <cell r="C7494">
            <v>13000000</v>
          </cell>
        </row>
        <row r="7495">
          <cell r="A7495">
            <v>1581710014</v>
          </cell>
          <cell r="B7495">
            <v>0</v>
          </cell>
          <cell r="C7495">
            <v>13000000</v>
          </cell>
        </row>
        <row r="7496">
          <cell r="A7496">
            <v>1581710015</v>
          </cell>
          <cell r="B7496">
            <v>0</v>
          </cell>
          <cell r="C7496">
            <v>14320000</v>
          </cell>
        </row>
        <row r="7497">
          <cell r="A7497">
            <v>1581960045</v>
          </cell>
          <cell r="B7497">
            <v>0</v>
          </cell>
          <cell r="C7497">
            <v>19808000</v>
          </cell>
        </row>
        <row r="7498">
          <cell r="A7498">
            <v>1581820001</v>
          </cell>
          <cell r="B7498">
            <v>0</v>
          </cell>
          <cell r="C7498">
            <v>13000000</v>
          </cell>
        </row>
        <row r="7499">
          <cell r="A7499">
            <v>1581820002</v>
          </cell>
          <cell r="B7499">
            <v>0</v>
          </cell>
          <cell r="C7499">
            <v>13000000</v>
          </cell>
        </row>
        <row r="7500">
          <cell r="A7500">
            <v>1581820004</v>
          </cell>
          <cell r="B7500">
            <v>0</v>
          </cell>
          <cell r="C7500">
            <v>13000000</v>
          </cell>
        </row>
        <row r="7501">
          <cell r="A7501">
            <v>1581820003</v>
          </cell>
          <cell r="B7501">
            <v>0</v>
          </cell>
          <cell r="C7501">
            <v>13000000</v>
          </cell>
        </row>
        <row r="7502">
          <cell r="A7502">
            <v>1581820116</v>
          </cell>
          <cell r="B7502">
            <v>0</v>
          </cell>
          <cell r="C7502">
            <v>13000000</v>
          </cell>
        </row>
        <row r="7503">
          <cell r="A7503">
            <v>1581820005</v>
          </cell>
          <cell r="B7503">
            <v>0</v>
          </cell>
          <cell r="C7503">
            <v>13000000</v>
          </cell>
        </row>
        <row r="7504">
          <cell r="A7504">
            <v>1581820006</v>
          </cell>
          <cell r="B7504">
            <v>0</v>
          </cell>
          <cell r="C7504">
            <v>13000000</v>
          </cell>
        </row>
        <row r="7505">
          <cell r="A7505">
            <v>1581820007</v>
          </cell>
          <cell r="B7505">
            <v>0</v>
          </cell>
          <cell r="C7505">
            <v>13000000</v>
          </cell>
        </row>
        <row r="7506">
          <cell r="A7506">
            <v>1581820008</v>
          </cell>
          <cell r="B7506">
            <v>1320000</v>
          </cell>
          <cell r="C7506">
            <v>16672000</v>
          </cell>
        </row>
        <row r="7507">
          <cell r="A7507">
            <v>1581820009</v>
          </cell>
          <cell r="B7507">
            <v>0</v>
          </cell>
          <cell r="C7507">
            <v>13000000</v>
          </cell>
        </row>
        <row r="7508">
          <cell r="A7508">
            <v>1581820010</v>
          </cell>
          <cell r="B7508">
            <v>0</v>
          </cell>
          <cell r="C7508">
            <v>13000000</v>
          </cell>
        </row>
        <row r="7509">
          <cell r="A7509">
            <v>1581820011</v>
          </cell>
          <cell r="B7509">
            <v>0</v>
          </cell>
          <cell r="C7509">
            <v>13000000</v>
          </cell>
        </row>
        <row r="7510">
          <cell r="A7510">
            <v>1581820012</v>
          </cell>
          <cell r="B7510">
            <v>0</v>
          </cell>
          <cell r="C7510">
            <v>14320000</v>
          </cell>
        </row>
        <row r="7511">
          <cell r="A7511">
            <v>1581820014</v>
          </cell>
          <cell r="B7511">
            <v>0</v>
          </cell>
          <cell r="C7511">
            <v>20840000</v>
          </cell>
        </row>
        <row r="7512">
          <cell r="A7512">
            <v>1581820015</v>
          </cell>
          <cell r="B7512">
            <v>0</v>
          </cell>
          <cell r="C7512">
            <v>13000000</v>
          </cell>
        </row>
        <row r="7513">
          <cell r="A7513">
            <v>1581820016</v>
          </cell>
          <cell r="B7513">
            <v>0</v>
          </cell>
          <cell r="C7513">
            <v>13000000</v>
          </cell>
        </row>
        <row r="7514">
          <cell r="A7514">
            <v>1581820017</v>
          </cell>
          <cell r="B7514">
            <v>0</v>
          </cell>
          <cell r="C7514">
            <v>13000000</v>
          </cell>
        </row>
        <row r="7515">
          <cell r="A7515">
            <v>1581820018</v>
          </cell>
          <cell r="B7515">
            <v>0</v>
          </cell>
          <cell r="C7515">
            <v>0</v>
          </cell>
        </row>
        <row r="7516">
          <cell r="A7516">
            <v>1581820019</v>
          </cell>
          <cell r="B7516">
            <v>0</v>
          </cell>
          <cell r="C7516">
            <v>13000000</v>
          </cell>
        </row>
        <row r="7517">
          <cell r="A7517">
            <v>1581820020</v>
          </cell>
          <cell r="B7517">
            <v>19312000</v>
          </cell>
          <cell r="C7517">
            <v>32312000</v>
          </cell>
        </row>
        <row r="7518">
          <cell r="A7518">
            <v>1581820022</v>
          </cell>
          <cell r="B7518">
            <v>0</v>
          </cell>
          <cell r="C7518">
            <v>13000000</v>
          </cell>
        </row>
        <row r="7519">
          <cell r="A7519">
            <v>1581820024</v>
          </cell>
          <cell r="B7519">
            <v>0</v>
          </cell>
          <cell r="C7519">
            <v>0</v>
          </cell>
        </row>
        <row r="7520">
          <cell r="A7520">
            <v>1581820025</v>
          </cell>
          <cell r="B7520">
            <v>0</v>
          </cell>
          <cell r="C7520">
            <v>13000000</v>
          </cell>
        </row>
        <row r="7521">
          <cell r="A7521">
            <v>1581820026</v>
          </cell>
          <cell r="B7521">
            <v>0</v>
          </cell>
          <cell r="C7521">
            <v>13000000</v>
          </cell>
        </row>
        <row r="7522">
          <cell r="A7522">
            <v>1581820027</v>
          </cell>
          <cell r="B7522">
            <v>0</v>
          </cell>
          <cell r="C7522">
            <v>0</v>
          </cell>
        </row>
        <row r="7523">
          <cell r="A7523">
            <v>1681810001</v>
          </cell>
          <cell r="B7523">
            <v>0</v>
          </cell>
          <cell r="C7523">
            <v>13000000</v>
          </cell>
        </row>
        <row r="7524">
          <cell r="A7524">
            <v>1681810002</v>
          </cell>
          <cell r="B7524">
            <v>0</v>
          </cell>
          <cell r="C7524">
            <v>13000000</v>
          </cell>
        </row>
        <row r="7525">
          <cell r="A7525">
            <v>1681810003</v>
          </cell>
          <cell r="B7525">
            <v>0</v>
          </cell>
          <cell r="C7525">
            <v>13000000</v>
          </cell>
        </row>
        <row r="7526">
          <cell r="A7526">
            <v>1681210105</v>
          </cell>
          <cell r="B7526">
            <v>0</v>
          </cell>
          <cell r="C7526">
            <v>16136000</v>
          </cell>
        </row>
        <row r="7527">
          <cell r="A7527">
            <v>1681810004</v>
          </cell>
          <cell r="B7527">
            <v>0</v>
          </cell>
          <cell r="C7527">
            <v>14568000</v>
          </cell>
        </row>
        <row r="7528">
          <cell r="A7528">
            <v>1681810006</v>
          </cell>
          <cell r="B7528">
            <v>0</v>
          </cell>
          <cell r="C7528">
            <v>13000000</v>
          </cell>
        </row>
        <row r="7529">
          <cell r="A7529">
            <v>1681810007</v>
          </cell>
          <cell r="B7529">
            <v>35016</v>
          </cell>
          <cell r="C7529">
            <v>15387016</v>
          </cell>
        </row>
        <row r="7530">
          <cell r="A7530">
            <v>1681810005</v>
          </cell>
          <cell r="B7530">
            <v>0</v>
          </cell>
          <cell r="C7530">
            <v>13000000</v>
          </cell>
        </row>
        <row r="7531">
          <cell r="A7531">
            <v>1681810008</v>
          </cell>
          <cell r="B7531">
            <v>0</v>
          </cell>
          <cell r="C7531">
            <v>2352000</v>
          </cell>
        </row>
        <row r="7532">
          <cell r="A7532">
            <v>1681810009</v>
          </cell>
          <cell r="B7532">
            <v>0</v>
          </cell>
          <cell r="C7532">
            <v>14568000</v>
          </cell>
        </row>
        <row r="7533">
          <cell r="A7533">
            <v>1681810010</v>
          </cell>
          <cell r="B7533">
            <v>0</v>
          </cell>
          <cell r="C7533">
            <v>13000000</v>
          </cell>
        </row>
        <row r="7534">
          <cell r="A7534">
            <v>1681810011</v>
          </cell>
          <cell r="B7534">
            <v>0</v>
          </cell>
          <cell r="C7534">
            <v>14568000</v>
          </cell>
        </row>
        <row r="7535">
          <cell r="A7535">
            <v>1681210123</v>
          </cell>
          <cell r="B7535">
            <v>0</v>
          </cell>
          <cell r="C7535">
            <v>20840000</v>
          </cell>
        </row>
        <row r="7536">
          <cell r="A7536">
            <v>1681810012</v>
          </cell>
          <cell r="B7536">
            <v>0</v>
          </cell>
          <cell r="C7536">
            <v>13000000</v>
          </cell>
        </row>
        <row r="7537">
          <cell r="A7537">
            <v>1681810013</v>
          </cell>
          <cell r="B7537">
            <v>0</v>
          </cell>
          <cell r="C7537">
            <v>13000000</v>
          </cell>
        </row>
        <row r="7538">
          <cell r="A7538">
            <v>1681810014</v>
          </cell>
          <cell r="B7538">
            <v>0</v>
          </cell>
          <cell r="C7538">
            <v>13000000</v>
          </cell>
        </row>
        <row r="7539">
          <cell r="A7539">
            <v>1681810015</v>
          </cell>
          <cell r="B7539">
            <v>0</v>
          </cell>
          <cell r="C7539">
            <v>15352000</v>
          </cell>
        </row>
        <row r="7540">
          <cell r="A7540">
            <v>1681810016</v>
          </cell>
          <cell r="B7540">
            <v>0</v>
          </cell>
          <cell r="C7540">
            <v>13000000</v>
          </cell>
        </row>
        <row r="7541">
          <cell r="A7541">
            <v>1681810017</v>
          </cell>
          <cell r="B7541">
            <v>0</v>
          </cell>
          <cell r="C7541">
            <v>14568000</v>
          </cell>
        </row>
        <row r="7542">
          <cell r="A7542">
            <v>1681810018</v>
          </cell>
          <cell r="B7542">
            <v>0</v>
          </cell>
          <cell r="C7542">
            <v>13000000</v>
          </cell>
        </row>
        <row r="7543">
          <cell r="A7543">
            <v>1681810021</v>
          </cell>
          <cell r="B7543">
            <v>0</v>
          </cell>
          <cell r="C7543">
            <v>13000000</v>
          </cell>
        </row>
        <row r="7544">
          <cell r="A7544">
            <v>1681820009</v>
          </cell>
          <cell r="B7544">
            <v>0</v>
          </cell>
          <cell r="C7544">
            <v>13000000</v>
          </cell>
        </row>
        <row r="7545">
          <cell r="A7545">
            <v>1681810022</v>
          </cell>
          <cell r="B7545">
            <v>9500000</v>
          </cell>
          <cell r="C7545">
            <v>27204000</v>
          </cell>
        </row>
        <row r="7546">
          <cell r="A7546">
            <v>1681810023</v>
          </cell>
          <cell r="B7546">
            <v>22500000</v>
          </cell>
          <cell r="C7546">
            <v>13500000</v>
          </cell>
        </row>
        <row r="7547">
          <cell r="A7547">
            <v>1681810024</v>
          </cell>
          <cell r="B7547">
            <v>0</v>
          </cell>
          <cell r="C7547">
            <v>13000000</v>
          </cell>
        </row>
        <row r="7548">
          <cell r="A7548">
            <v>1681810025</v>
          </cell>
          <cell r="B7548">
            <v>0</v>
          </cell>
          <cell r="C7548">
            <v>13000000</v>
          </cell>
        </row>
        <row r="7549">
          <cell r="A7549">
            <v>1681810026</v>
          </cell>
          <cell r="B7549">
            <v>0</v>
          </cell>
          <cell r="C7549">
            <v>13000000</v>
          </cell>
        </row>
        <row r="7550">
          <cell r="A7550">
            <v>1681810027</v>
          </cell>
          <cell r="B7550">
            <v>0</v>
          </cell>
          <cell r="C7550">
            <v>14568000</v>
          </cell>
        </row>
        <row r="7551">
          <cell r="A7551">
            <v>1681810028</v>
          </cell>
          <cell r="B7551">
            <v>0</v>
          </cell>
          <cell r="C7551">
            <v>13000000</v>
          </cell>
        </row>
        <row r="7552">
          <cell r="A7552">
            <v>1681810029</v>
          </cell>
          <cell r="B7552">
            <v>42884</v>
          </cell>
          <cell r="C7552">
            <v>13042884</v>
          </cell>
        </row>
        <row r="7553">
          <cell r="A7553">
            <v>1681810030</v>
          </cell>
          <cell r="B7553">
            <v>0</v>
          </cell>
          <cell r="C7553">
            <v>13000000</v>
          </cell>
        </row>
        <row r="7554">
          <cell r="A7554">
            <v>1681810031</v>
          </cell>
          <cell r="B7554">
            <v>0</v>
          </cell>
          <cell r="C7554">
            <v>13000000</v>
          </cell>
        </row>
        <row r="7555">
          <cell r="A7555">
            <v>1681810032</v>
          </cell>
          <cell r="B7555">
            <v>0</v>
          </cell>
          <cell r="C7555">
            <v>13000000</v>
          </cell>
        </row>
        <row r="7556">
          <cell r="A7556">
            <v>1681810033</v>
          </cell>
          <cell r="B7556">
            <v>0</v>
          </cell>
          <cell r="C7556">
            <v>13000000</v>
          </cell>
        </row>
        <row r="7557">
          <cell r="A7557">
            <v>1681810035</v>
          </cell>
          <cell r="B7557">
            <v>0</v>
          </cell>
          <cell r="C7557">
            <v>13000000</v>
          </cell>
        </row>
        <row r="7558">
          <cell r="A7558">
            <v>1681810036</v>
          </cell>
          <cell r="B7558">
            <v>0</v>
          </cell>
          <cell r="C7558">
            <v>13000000</v>
          </cell>
        </row>
        <row r="7559">
          <cell r="A7559">
            <v>1681810039</v>
          </cell>
          <cell r="B7559">
            <v>0</v>
          </cell>
          <cell r="C7559">
            <v>13000000</v>
          </cell>
        </row>
        <row r="7560">
          <cell r="A7560">
            <v>1681810037</v>
          </cell>
          <cell r="B7560">
            <v>0</v>
          </cell>
          <cell r="C7560">
            <v>13000000</v>
          </cell>
        </row>
        <row r="7561">
          <cell r="A7561">
            <v>1681810038</v>
          </cell>
          <cell r="B7561">
            <v>0</v>
          </cell>
          <cell r="C7561">
            <v>13000000</v>
          </cell>
        </row>
        <row r="7562">
          <cell r="A7562">
            <v>1681810041</v>
          </cell>
          <cell r="B7562">
            <v>0</v>
          </cell>
          <cell r="C7562">
            <v>13000000</v>
          </cell>
        </row>
        <row r="7563">
          <cell r="A7563">
            <v>1681810042</v>
          </cell>
          <cell r="B7563">
            <v>1320000</v>
          </cell>
          <cell r="C7563">
            <v>14320000</v>
          </cell>
        </row>
        <row r="7564">
          <cell r="A7564">
            <v>1681710001</v>
          </cell>
          <cell r="B7564">
            <v>0</v>
          </cell>
          <cell r="C7564">
            <v>13000000</v>
          </cell>
        </row>
        <row r="7565">
          <cell r="A7565">
            <v>1681710002</v>
          </cell>
          <cell r="B7565">
            <v>2352000</v>
          </cell>
          <cell r="C7565">
            <v>16920000</v>
          </cell>
        </row>
        <row r="7566">
          <cell r="A7566">
            <v>1681710003</v>
          </cell>
          <cell r="B7566">
            <v>0</v>
          </cell>
          <cell r="C7566">
            <v>13000000</v>
          </cell>
        </row>
        <row r="7567">
          <cell r="A7567">
            <v>1681710004</v>
          </cell>
          <cell r="B7567">
            <v>0</v>
          </cell>
          <cell r="C7567">
            <v>13000000</v>
          </cell>
        </row>
        <row r="7568">
          <cell r="A7568">
            <v>1681710006</v>
          </cell>
          <cell r="B7568">
            <v>0</v>
          </cell>
          <cell r="C7568">
            <v>14568000</v>
          </cell>
        </row>
        <row r="7569">
          <cell r="A7569">
            <v>1681710005</v>
          </cell>
          <cell r="B7569">
            <v>0</v>
          </cell>
          <cell r="C7569">
            <v>13000000</v>
          </cell>
        </row>
        <row r="7570">
          <cell r="A7570">
            <v>1681710007</v>
          </cell>
          <cell r="B7570">
            <v>0</v>
          </cell>
          <cell r="C7570">
            <v>13000000</v>
          </cell>
        </row>
        <row r="7571">
          <cell r="A7571">
            <v>1681710009</v>
          </cell>
          <cell r="B7571">
            <v>0</v>
          </cell>
          <cell r="C7571">
            <v>14568000</v>
          </cell>
        </row>
        <row r="7572">
          <cell r="A7572">
            <v>1681710010</v>
          </cell>
          <cell r="B7572">
            <v>0</v>
          </cell>
          <cell r="C7572">
            <v>13000000</v>
          </cell>
        </row>
        <row r="7573">
          <cell r="A7573">
            <v>1681710011</v>
          </cell>
          <cell r="B7573">
            <v>8759</v>
          </cell>
          <cell r="C7573">
            <v>13008759</v>
          </cell>
        </row>
        <row r="7574">
          <cell r="A7574">
            <v>1681710012</v>
          </cell>
          <cell r="B7574">
            <v>0</v>
          </cell>
          <cell r="C7574">
            <v>13000000</v>
          </cell>
        </row>
        <row r="7575">
          <cell r="A7575">
            <v>1681710017</v>
          </cell>
          <cell r="B7575">
            <v>0</v>
          </cell>
          <cell r="C7575">
            <v>13000000</v>
          </cell>
        </row>
        <row r="7576">
          <cell r="A7576">
            <v>1681710013</v>
          </cell>
          <cell r="B7576">
            <v>0</v>
          </cell>
          <cell r="C7576">
            <v>17456000</v>
          </cell>
        </row>
        <row r="7577">
          <cell r="A7577">
            <v>1681110034</v>
          </cell>
          <cell r="B7577">
            <v>0</v>
          </cell>
          <cell r="C7577">
            <v>23976000</v>
          </cell>
        </row>
        <row r="7578">
          <cell r="A7578">
            <v>1681710014</v>
          </cell>
          <cell r="B7578">
            <v>1320000</v>
          </cell>
          <cell r="C7578">
            <v>1320000</v>
          </cell>
        </row>
        <row r="7579">
          <cell r="A7579">
            <v>1681710016</v>
          </cell>
          <cell r="B7579">
            <v>0</v>
          </cell>
          <cell r="C7579">
            <v>14568000</v>
          </cell>
        </row>
        <row r="7580">
          <cell r="A7580">
            <v>1681820001</v>
          </cell>
          <cell r="B7580">
            <v>0</v>
          </cell>
          <cell r="C7580">
            <v>13000000</v>
          </cell>
        </row>
        <row r="7581">
          <cell r="A7581">
            <v>1681820003</v>
          </cell>
          <cell r="B7581">
            <v>0</v>
          </cell>
          <cell r="C7581">
            <v>13000000</v>
          </cell>
        </row>
        <row r="7582">
          <cell r="A7582">
            <v>1681820004</v>
          </cell>
          <cell r="B7582">
            <v>0</v>
          </cell>
          <cell r="C7582">
            <v>13000000</v>
          </cell>
        </row>
        <row r="7583">
          <cell r="A7583">
            <v>1681820005</v>
          </cell>
          <cell r="B7583">
            <v>0</v>
          </cell>
          <cell r="C7583">
            <v>13000000</v>
          </cell>
        </row>
        <row r="7584">
          <cell r="A7584">
            <v>1681820006</v>
          </cell>
          <cell r="B7584">
            <v>0</v>
          </cell>
          <cell r="C7584">
            <v>13000000</v>
          </cell>
        </row>
        <row r="7585">
          <cell r="A7585">
            <v>1681820007</v>
          </cell>
          <cell r="B7585">
            <v>0</v>
          </cell>
          <cell r="C7585">
            <v>13000000</v>
          </cell>
        </row>
        <row r="7586">
          <cell r="A7586">
            <v>1681820008</v>
          </cell>
          <cell r="B7586">
            <v>0</v>
          </cell>
          <cell r="C7586">
            <v>13000000</v>
          </cell>
        </row>
        <row r="7587">
          <cell r="A7587">
            <v>1681820011</v>
          </cell>
          <cell r="B7587">
            <v>0</v>
          </cell>
          <cell r="C7587">
            <v>13000000</v>
          </cell>
        </row>
        <row r="7588">
          <cell r="A7588">
            <v>1781810201</v>
          </cell>
          <cell r="B7588">
            <v>0</v>
          </cell>
          <cell r="C7588">
            <v>13000000</v>
          </cell>
        </row>
        <row r="7589">
          <cell r="A7589">
            <v>1781210002</v>
          </cell>
          <cell r="B7589">
            <v>0</v>
          </cell>
          <cell r="C7589">
            <v>13000000</v>
          </cell>
        </row>
        <row r="7590">
          <cell r="A7590">
            <v>1781810202</v>
          </cell>
          <cell r="B7590">
            <v>0</v>
          </cell>
          <cell r="C7590">
            <v>15888000</v>
          </cell>
        </row>
        <row r="7591">
          <cell r="A7591">
            <v>1781810207</v>
          </cell>
          <cell r="B7591">
            <v>0</v>
          </cell>
          <cell r="C7591">
            <v>14568000</v>
          </cell>
        </row>
        <row r="7592">
          <cell r="A7592">
            <v>1781810205</v>
          </cell>
          <cell r="B7592">
            <v>0</v>
          </cell>
          <cell r="C7592">
            <v>14568000</v>
          </cell>
        </row>
        <row r="7593">
          <cell r="A7593">
            <v>1781810209</v>
          </cell>
          <cell r="B7593">
            <v>0</v>
          </cell>
          <cell r="C7593">
            <v>13000000</v>
          </cell>
        </row>
        <row r="7594">
          <cell r="A7594">
            <v>1781810212</v>
          </cell>
          <cell r="B7594">
            <v>0</v>
          </cell>
          <cell r="C7594">
            <v>13000000</v>
          </cell>
        </row>
        <row r="7595">
          <cell r="A7595">
            <v>1781810214</v>
          </cell>
          <cell r="B7595">
            <v>0</v>
          </cell>
          <cell r="C7595">
            <v>13000000</v>
          </cell>
        </row>
        <row r="7596">
          <cell r="A7596">
            <v>1781810215</v>
          </cell>
          <cell r="B7596">
            <v>0</v>
          </cell>
          <cell r="C7596">
            <v>14568000</v>
          </cell>
        </row>
        <row r="7597">
          <cell r="A7597">
            <v>1781810217</v>
          </cell>
          <cell r="B7597">
            <v>0</v>
          </cell>
          <cell r="C7597">
            <v>13000000</v>
          </cell>
        </row>
        <row r="7598">
          <cell r="A7598">
            <v>1781810221</v>
          </cell>
          <cell r="B7598">
            <v>0</v>
          </cell>
          <cell r="C7598">
            <v>13000000</v>
          </cell>
        </row>
        <row r="7599">
          <cell r="A7599">
            <v>1781810222</v>
          </cell>
          <cell r="B7599">
            <v>0</v>
          </cell>
          <cell r="C7599">
            <v>14320000</v>
          </cell>
        </row>
        <row r="7600">
          <cell r="A7600">
            <v>1781810224</v>
          </cell>
          <cell r="B7600">
            <v>0</v>
          </cell>
          <cell r="C7600">
            <v>1320000</v>
          </cell>
        </row>
        <row r="7601">
          <cell r="A7601">
            <v>1781810225</v>
          </cell>
          <cell r="B7601">
            <v>0</v>
          </cell>
          <cell r="C7601">
            <v>14568000</v>
          </cell>
        </row>
        <row r="7602">
          <cell r="A7602">
            <v>1781810227</v>
          </cell>
          <cell r="B7602">
            <v>0</v>
          </cell>
          <cell r="C7602">
            <v>14568000</v>
          </cell>
        </row>
        <row r="7603">
          <cell r="A7603">
            <v>1781810229</v>
          </cell>
          <cell r="B7603">
            <v>0</v>
          </cell>
          <cell r="C7603">
            <v>13000000</v>
          </cell>
        </row>
        <row r="7604">
          <cell r="A7604">
            <v>1781810230</v>
          </cell>
          <cell r="B7604">
            <v>0</v>
          </cell>
          <cell r="C7604">
            <v>13000000</v>
          </cell>
        </row>
        <row r="7605">
          <cell r="A7605">
            <v>1781810235</v>
          </cell>
          <cell r="B7605">
            <v>0</v>
          </cell>
          <cell r="C7605">
            <v>14568000</v>
          </cell>
        </row>
        <row r="7606">
          <cell r="A7606">
            <v>1781710101</v>
          </cell>
          <cell r="B7606">
            <v>0</v>
          </cell>
          <cell r="C7606">
            <v>1320000</v>
          </cell>
        </row>
        <row r="7607">
          <cell r="A7607">
            <v>1781710103</v>
          </cell>
          <cell r="B7607">
            <v>0</v>
          </cell>
          <cell r="C7607">
            <v>0</v>
          </cell>
        </row>
        <row r="7608">
          <cell r="A7608">
            <v>1781710104</v>
          </cell>
          <cell r="B7608">
            <v>0</v>
          </cell>
          <cell r="C7608">
            <v>14320000</v>
          </cell>
        </row>
        <row r="7609">
          <cell r="A7609">
            <v>1781710105</v>
          </cell>
          <cell r="B7609">
            <v>0</v>
          </cell>
          <cell r="C7609">
            <v>0</v>
          </cell>
        </row>
        <row r="7610">
          <cell r="A7610">
            <v>1781710106</v>
          </cell>
          <cell r="B7610">
            <v>0</v>
          </cell>
          <cell r="C7610">
            <v>14320000</v>
          </cell>
        </row>
        <row r="7611">
          <cell r="A7611">
            <v>1781710107</v>
          </cell>
          <cell r="B7611">
            <v>0</v>
          </cell>
          <cell r="C7611">
            <v>14320000</v>
          </cell>
        </row>
        <row r="7612">
          <cell r="A7612">
            <v>1781710108</v>
          </cell>
          <cell r="B7612">
            <v>0</v>
          </cell>
          <cell r="C7612">
            <v>0</v>
          </cell>
        </row>
        <row r="7613">
          <cell r="A7613">
            <v>1781710113</v>
          </cell>
          <cell r="B7613">
            <v>0</v>
          </cell>
          <cell r="C7613">
            <v>13000000</v>
          </cell>
        </row>
        <row r="7614">
          <cell r="A7614">
            <v>1781710114</v>
          </cell>
          <cell r="B7614">
            <v>0</v>
          </cell>
          <cell r="C7614">
            <v>16672000</v>
          </cell>
        </row>
        <row r="7615">
          <cell r="A7615">
            <v>1781710115</v>
          </cell>
          <cell r="B7615">
            <v>0</v>
          </cell>
          <cell r="C7615">
            <v>1320000</v>
          </cell>
        </row>
        <row r="7616">
          <cell r="A7616">
            <v>1781710116</v>
          </cell>
          <cell r="B7616">
            <v>0</v>
          </cell>
          <cell r="C7616">
            <v>1320000</v>
          </cell>
        </row>
        <row r="7617">
          <cell r="A7617">
            <v>1781710117</v>
          </cell>
          <cell r="B7617">
            <v>0</v>
          </cell>
          <cell r="C7617">
            <v>0</v>
          </cell>
        </row>
        <row r="7618">
          <cell r="A7618">
            <v>1781710120</v>
          </cell>
          <cell r="B7618">
            <v>0</v>
          </cell>
          <cell r="C7618">
            <v>1320000</v>
          </cell>
        </row>
        <row r="7619">
          <cell r="A7619">
            <v>1781710122</v>
          </cell>
          <cell r="B7619">
            <v>0</v>
          </cell>
          <cell r="C7619">
            <v>13000000</v>
          </cell>
        </row>
        <row r="7620">
          <cell r="A7620">
            <v>1781820101</v>
          </cell>
          <cell r="B7620">
            <v>0</v>
          </cell>
          <cell r="C7620">
            <v>13000000</v>
          </cell>
        </row>
        <row r="7621">
          <cell r="A7621">
            <v>1781820102</v>
          </cell>
          <cell r="B7621">
            <v>0</v>
          </cell>
          <cell r="C7621">
            <v>13000000</v>
          </cell>
        </row>
        <row r="7622">
          <cell r="A7622">
            <v>1781820103</v>
          </cell>
          <cell r="B7622">
            <v>0</v>
          </cell>
          <cell r="C7622">
            <v>15888000</v>
          </cell>
        </row>
        <row r="7623">
          <cell r="A7623">
            <v>1781820104</v>
          </cell>
          <cell r="B7623">
            <v>0</v>
          </cell>
          <cell r="C7623">
            <v>2888000</v>
          </cell>
        </row>
        <row r="7624">
          <cell r="A7624">
            <v>1781820105</v>
          </cell>
          <cell r="B7624">
            <v>0</v>
          </cell>
          <cell r="C7624">
            <v>13000000</v>
          </cell>
        </row>
        <row r="7625">
          <cell r="A7625">
            <v>1781820106</v>
          </cell>
          <cell r="B7625">
            <v>0</v>
          </cell>
          <cell r="C7625">
            <v>15888000</v>
          </cell>
        </row>
        <row r="7626">
          <cell r="A7626">
            <v>1781820108</v>
          </cell>
          <cell r="B7626">
            <v>0</v>
          </cell>
          <cell r="C7626">
            <v>1320000</v>
          </cell>
        </row>
        <row r="7627">
          <cell r="A7627">
            <v>1781820112</v>
          </cell>
          <cell r="B7627">
            <v>0</v>
          </cell>
          <cell r="C7627">
            <v>16920000</v>
          </cell>
        </row>
        <row r="7628">
          <cell r="A7628">
            <v>1081010006</v>
          </cell>
          <cell r="B7628">
            <v>0</v>
          </cell>
          <cell r="C7628">
            <v>0</v>
          </cell>
        </row>
        <row r="7629">
          <cell r="A7629">
            <v>1181010003</v>
          </cell>
          <cell r="B7629">
            <v>5496000</v>
          </cell>
          <cell r="C7629">
            <v>5496000</v>
          </cell>
        </row>
        <row r="7630">
          <cell r="A7630">
            <v>1181010004</v>
          </cell>
          <cell r="B7630">
            <v>11980000</v>
          </cell>
          <cell r="C7630">
            <v>11980000</v>
          </cell>
        </row>
        <row r="7631">
          <cell r="A7631">
            <v>1181010014</v>
          </cell>
          <cell r="B7631">
            <v>16081529</v>
          </cell>
          <cell r="C7631">
            <v>16081529</v>
          </cell>
        </row>
        <row r="7632">
          <cell r="A7632">
            <v>1081010021</v>
          </cell>
          <cell r="B7632">
            <v>11340000</v>
          </cell>
          <cell r="C7632">
            <v>11340000</v>
          </cell>
        </row>
        <row r="7633">
          <cell r="A7633">
            <v>1081010028</v>
          </cell>
          <cell r="B7633">
            <v>6040000</v>
          </cell>
          <cell r="C7633">
            <v>6040000</v>
          </cell>
        </row>
        <row r="7634">
          <cell r="A7634">
            <v>1181010037</v>
          </cell>
          <cell r="B7634">
            <v>21700000</v>
          </cell>
          <cell r="C7634">
            <v>21700000</v>
          </cell>
        </row>
        <row r="7635">
          <cell r="A7635">
            <v>1081010119</v>
          </cell>
          <cell r="B7635">
            <v>13534493</v>
          </cell>
          <cell r="C7635">
            <v>13534493</v>
          </cell>
        </row>
        <row r="7636">
          <cell r="A7636">
            <v>1371119001</v>
          </cell>
          <cell r="B7636">
            <v>1490000</v>
          </cell>
          <cell r="C7636">
            <v>1490000</v>
          </cell>
        </row>
        <row r="7637">
          <cell r="A7637">
            <v>1371119002</v>
          </cell>
          <cell r="B7637">
            <v>100000</v>
          </cell>
          <cell r="C7637">
            <v>100000</v>
          </cell>
        </row>
        <row r="7638">
          <cell r="A7638">
            <v>1371119003</v>
          </cell>
          <cell r="B7638">
            <v>100000</v>
          </cell>
          <cell r="C7638">
            <v>100000</v>
          </cell>
        </row>
        <row r="7639">
          <cell r="A7639">
            <v>1371119004</v>
          </cell>
          <cell r="B7639">
            <v>100000</v>
          </cell>
          <cell r="C7639">
            <v>100000</v>
          </cell>
        </row>
        <row r="7640">
          <cell r="A7640">
            <v>1371119006</v>
          </cell>
          <cell r="B7640">
            <v>100000</v>
          </cell>
          <cell r="C7640">
            <v>100000</v>
          </cell>
        </row>
        <row r="7641">
          <cell r="A7641">
            <v>1181010310</v>
          </cell>
          <cell r="B7641">
            <v>10980000</v>
          </cell>
          <cell r="C7641">
            <v>10980000</v>
          </cell>
        </row>
        <row r="7642">
          <cell r="A7642">
            <v>1181010323</v>
          </cell>
          <cell r="B7642">
            <v>26190000</v>
          </cell>
          <cell r="C7642">
            <v>26190000</v>
          </cell>
        </row>
        <row r="7643">
          <cell r="A7643">
            <v>1181130031</v>
          </cell>
          <cell r="B7643">
            <v>19246000</v>
          </cell>
          <cell r="C7643">
            <v>19246000</v>
          </cell>
        </row>
        <row r="7644">
          <cell r="A7644">
            <v>981010143</v>
          </cell>
          <cell r="B7644">
            <v>13700000</v>
          </cell>
          <cell r="C7644">
            <v>13700000</v>
          </cell>
        </row>
        <row r="7645">
          <cell r="A7645">
            <v>1181010375</v>
          </cell>
          <cell r="B7645">
            <v>2170000</v>
          </cell>
          <cell r="C7645">
            <v>2170000</v>
          </cell>
        </row>
        <row r="7646">
          <cell r="A7646">
            <v>1181010377</v>
          </cell>
          <cell r="B7646">
            <v>17070000</v>
          </cell>
          <cell r="C7646">
            <v>17070000</v>
          </cell>
        </row>
        <row r="7647">
          <cell r="A7647">
            <v>1371119011</v>
          </cell>
          <cell r="B7647">
            <v>100000</v>
          </cell>
          <cell r="C7647">
            <v>100000</v>
          </cell>
        </row>
        <row r="7648">
          <cell r="A7648">
            <v>1181010425</v>
          </cell>
          <cell r="B7648">
            <v>0</v>
          </cell>
          <cell r="C7648">
            <v>990000</v>
          </cell>
        </row>
        <row r="7649">
          <cell r="A7649">
            <v>1081010146</v>
          </cell>
          <cell r="B7649">
            <v>30430000</v>
          </cell>
          <cell r="C7649">
            <v>30430000</v>
          </cell>
        </row>
        <row r="7650">
          <cell r="A7650">
            <v>1081010356</v>
          </cell>
          <cell r="B7650">
            <v>4440000</v>
          </cell>
          <cell r="C7650">
            <v>4440000</v>
          </cell>
        </row>
        <row r="7651">
          <cell r="A7651">
            <v>1371119008</v>
          </cell>
          <cell r="B7651">
            <v>100000</v>
          </cell>
          <cell r="C7651">
            <v>100000</v>
          </cell>
        </row>
        <row r="7652">
          <cell r="A7652">
            <v>1371119007</v>
          </cell>
          <cell r="B7652">
            <v>100000</v>
          </cell>
          <cell r="C7652">
            <v>100000</v>
          </cell>
        </row>
        <row r="7653">
          <cell r="A7653">
            <v>981010374</v>
          </cell>
          <cell r="B7653">
            <v>21700000</v>
          </cell>
          <cell r="C7653">
            <v>21700000</v>
          </cell>
        </row>
        <row r="7654">
          <cell r="A7654">
            <v>1371119010</v>
          </cell>
          <cell r="B7654">
            <v>1720000</v>
          </cell>
          <cell r="C7654">
            <v>1720000</v>
          </cell>
        </row>
        <row r="7655">
          <cell r="A7655">
            <v>1281070001</v>
          </cell>
          <cell r="B7655">
            <v>6390000</v>
          </cell>
          <cell r="C7655">
            <v>6390000</v>
          </cell>
        </row>
        <row r="7656">
          <cell r="A7656">
            <v>1281010418</v>
          </cell>
          <cell r="B7656">
            <v>9710000</v>
          </cell>
          <cell r="C7656">
            <v>9710000</v>
          </cell>
        </row>
        <row r="7657">
          <cell r="A7657">
            <v>1281010292</v>
          </cell>
          <cell r="B7657">
            <v>540000</v>
          </cell>
          <cell r="C7657">
            <v>540000</v>
          </cell>
        </row>
        <row r="7658">
          <cell r="A7658">
            <v>1081010057</v>
          </cell>
          <cell r="B7658">
            <v>8110000</v>
          </cell>
          <cell r="C7658">
            <v>8110000</v>
          </cell>
        </row>
        <row r="7659">
          <cell r="A7659">
            <v>1281010042</v>
          </cell>
          <cell r="B7659">
            <v>896000</v>
          </cell>
          <cell r="C7659">
            <v>896000</v>
          </cell>
        </row>
        <row r="7660">
          <cell r="A7660">
            <v>1281010271</v>
          </cell>
          <cell r="B7660">
            <v>0</v>
          </cell>
          <cell r="C7660">
            <v>4692000</v>
          </cell>
        </row>
        <row r="7661">
          <cell r="A7661">
            <v>1281010130</v>
          </cell>
          <cell r="B7661">
            <v>3584000</v>
          </cell>
          <cell r="C7661">
            <v>3584000</v>
          </cell>
        </row>
        <row r="7662">
          <cell r="A7662">
            <v>1281030028</v>
          </cell>
          <cell r="B7662">
            <v>8780000</v>
          </cell>
          <cell r="C7662">
            <v>8780000</v>
          </cell>
        </row>
        <row r="7663">
          <cell r="A7663">
            <v>1281010443</v>
          </cell>
          <cell r="B7663">
            <v>6500000</v>
          </cell>
          <cell r="C7663">
            <v>6500000</v>
          </cell>
        </row>
        <row r="7664">
          <cell r="A7664">
            <v>1281010318</v>
          </cell>
          <cell r="B7664">
            <v>0</v>
          </cell>
          <cell r="C7664">
            <v>3584000</v>
          </cell>
        </row>
        <row r="7665">
          <cell r="A7665">
            <v>1281010322</v>
          </cell>
          <cell r="B7665">
            <v>2688000</v>
          </cell>
          <cell r="C7665">
            <v>2688000</v>
          </cell>
        </row>
        <row r="7666">
          <cell r="A7666">
            <v>1281010403</v>
          </cell>
          <cell r="B7666">
            <v>0</v>
          </cell>
          <cell r="C7666">
            <v>3584000</v>
          </cell>
        </row>
        <row r="7667">
          <cell r="A7667">
            <v>1281010412</v>
          </cell>
          <cell r="B7667">
            <v>1792000</v>
          </cell>
          <cell r="C7667">
            <v>2688000</v>
          </cell>
        </row>
        <row r="7668">
          <cell r="A7668">
            <v>1081010426</v>
          </cell>
          <cell r="B7668">
            <v>10450000</v>
          </cell>
          <cell r="C7668">
            <v>10450000</v>
          </cell>
        </row>
        <row r="7669">
          <cell r="A7669">
            <v>1281050023</v>
          </cell>
          <cell r="B7669">
            <v>3808000</v>
          </cell>
          <cell r="C7669">
            <v>3808000</v>
          </cell>
        </row>
        <row r="7670">
          <cell r="A7670">
            <v>1281010141</v>
          </cell>
          <cell r="B7670">
            <v>760000</v>
          </cell>
          <cell r="C7670">
            <v>760000</v>
          </cell>
        </row>
        <row r="7671">
          <cell r="A7671">
            <v>1181010047</v>
          </cell>
          <cell r="B7671">
            <v>4200000</v>
          </cell>
          <cell r="C7671">
            <v>4200000</v>
          </cell>
        </row>
        <row r="7672">
          <cell r="A7672">
            <v>1281010170</v>
          </cell>
          <cell r="B7672">
            <v>0</v>
          </cell>
          <cell r="C7672">
            <v>7356000</v>
          </cell>
        </row>
        <row r="7673">
          <cell r="A7673">
            <v>1281010179</v>
          </cell>
          <cell r="B7673">
            <v>0</v>
          </cell>
          <cell r="C7673">
            <v>896000</v>
          </cell>
        </row>
        <row r="7674">
          <cell r="A7674">
            <v>1281060151</v>
          </cell>
          <cell r="B7674">
            <v>0</v>
          </cell>
          <cell r="C7674">
            <v>0</v>
          </cell>
        </row>
        <row r="7675">
          <cell r="A7675">
            <v>1281010038</v>
          </cell>
          <cell r="B7675">
            <v>674088</v>
          </cell>
          <cell r="C7675">
            <v>674088</v>
          </cell>
        </row>
        <row r="7676">
          <cell r="A7676">
            <v>1181010464</v>
          </cell>
          <cell r="B7676">
            <v>5590000</v>
          </cell>
          <cell r="C7676">
            <v>5590000</v>
          </cell>
        </row>
        <row r="7677">
          <cell r="A7677">
            <v>1181010460</v>
          </cell>
          <cell r="B7677">
            <v>9330000</v>
          </cell>
          <cell r="C7677">
            <v>9330000</v>
          </cell>
        </row>
        <row r="7678">
          <cell r="A7678">
            <v>1181010171</v>
          </cell>
          <cell r="B7678">
            <v>0</v>
          </cell>
          <cell r="C7678">
            <v>10728000</v>
          </cell>
        </row>
        <row r="7679">
          <cell r="A7679">
            <v>1281060009</v>
          </cell>
          <cell r="B7679">
            <v>5250000</v>
          </cell>
          <cell r="C7679">
            <v>5250000</v>
          </cell>
        </row>
        <row r="7680">
          <cell r="A7680">
            <v>1181060028</v>
          </cell>
          <cell r="B7680">
            <v>10450000</v>
          </cell>
          <cell r="C7680">
            <v>10450000</v>
          </cell>
        </row>
        <row r="7681">
          <cell r="A7681">
            <v>1281060163</v>
          </cell>
          <cell r="B7681">
            <v>4032000</v>
          </cell>
          <cell r="C7681">
            <v>7616000</v>
          </cell>
        </row>
        <row r="7682">
          <cell r="A7682">
            <v>1181020016</v>
          </cell>
          <cell r="B7682">
            <v>2688000</v>
          </cell>
          <cell r="C7682">
            <v>2688000</v>
          </cell>
        </row>
        <row r="7683">
          <cell r="A7683">
            <v>1371029002</v>
          </cell>
          <cell r="B7683">
            <v>2440000</v>
          </cell>
          <cell r="C7683">
            <v>2440000</v>
          </cell>
        </row>
        <row r="7684">
          <cell r="A7684">
            <v>1181020019</v>
          </cell>
          <cell r="B7684">
            <v>5410000</v>
          </cell>
          <cell r="C7684">
            <v>5410000</v>
          </cell>
        </row>
        <row r="7685">
          <cell r="A7685">
            <v>1181020026</v>
          </cell>
          <cell r="B7685">
            <v>23500000</v>
          </cell>
          <cell r="C7685">
            <v>23500000</v>
          </cell>
        </row>
        <row r="7686">
          <cell r="A7686">
            <v>1181020028</v>
          </cell>
          <cell r="B7686">
            <v>4500000</v>
          </cell>
          <cell r="C7686">
            <v>4500000</v>
          </cell>
        </row>
        <row r="7687">
          <cell r="A7687">
            <v>1181020029</v>
          </cell>
          <cell r="B7687">
            <v>8500000</v>
          </cell>
          <cell r="C7687">
            <v>8500000</v>
          </cell>
        </row>
        <row r="7688">
          <cell r="A7688">
            <v>1181020040</v>
          </cell>
          <cell r="B7688">
            <v>21700000</v>
          </cell>
          <cell r="C7688">
            <v>21700000</v>
          </cell>
        </row>
        <row r="7689">
          <cell r="A7689">
            <v>1081020021</v>
          </cell>
          <cell r="B7689">
            <v>10000000</v>
          </cell>
          <cell r="C7689">
            <v>10000000</v>
          </cell>
        </row>
        <row r="7690">
          <cell r="A7690">
            <v>1181020047</v>
          </cell>
          <cell r="B7690">
            <v>3520000</v>
          </cell>
          <cell r="C7690">
            <v>3520000</v>
          </cell>
        </row>
        <row r="7691">
          <cell r="A7691">
            <v>1181020053</v>
          </cell>
          <cell r="B7691">
            <v>22780000</v>
          </cell>
          <cell r="C7691">
            <v>22780000</v>
          </cell>
        </row>
        <row r="7692">
          <cell r="A7692">
            <v>1081020028</v>
          </cell>
          <cell r="B7692">
            <v>0</v>
          </cell>
          <cell r="C7692">
            <v>0</v>
          </cell>
        </row>
        <row r="7693">
          <cell r="A7693">
            <v>1181020069</v>
          </cell>
          <cell r="B7693">
            <v>7260000</v>
          </cell>
          <cell r="C7693">
            <v>7260000</v>
          </cell>
        </row>
        <row r="7694">
          <cell r="A7694">
            <v>1181020105</v>
          </cell>
          <cell r="B7694">
            <v>22400000</v>
          </cell>
          <cell r="C7694">
            <v>22400000</v>
          </cell>
        </row>
        <row r="7695">
          <cell r="A7695">
            <v>1181020097</v>
          </cell>
          <cell r="B7695">
            <v>3850000</v>
          </cell>
          <cell r="C7695">
            <v>3850000</v>
          </cell>
        </row>
        <row r="7696">
          <cell r="A7696">
            <v>1181020099</v>
          </cell>
          <cell r="B7696">
            <v>540000</v>
          </cell>
          <cell r="C7696">
            <v>540000</v>
          </cell>
        </row>
        <row r="7697">
          <cell r="A7697">
            <v>1081020076</v>
          </cell>
          <cell r="B7697">
            <v>9540000</v>
          </cell>
          <cell r="C7697">
            <v>9540000</v>
          </cell>
        </row>
        <row r="7698">
          <cell r="A7698">
            <v>1181020012</v>
          </cell>
          <cell r="B7698">
            <v>22420000</v>
          </cell>
          <cell r="C7698">
            <v>22420000</v>
          </cell>
        </row>
        <row r="7699">
          <cell r="A7699">
            <v>1181020036</v>
          </cell>
          <cell r="B7699">
            <v>7580000</v>
          </cell>
          <cell r="C7699">
            <v>7580000</v>
          </cell>
        </row>
        <row r="7700">
          <cell r="A7700">
            <v>1181020042</v>
          </cell>
          <cell r="B7700">
            <v>3584000</v>
          </cell>
          <cell r="C7700">
            <v>3584000</v>
          </cell>
        </row>
        <row r="7701">
          <cell r="A7701">
            <v>1181020002</v>
          </cell>
          <cell r="B7701">
            <v>9000000</v>
          </cell>
          <cell r="C7701">
            <v>9000000</v>
          </cell>
        </row>
        <row r="7702">
          <cell r="A7702">
            <v>1281160002</v>
          </cell>
          <cell r="B7702">
            <v>7640000</v>
          </cell>
          <cell r="C7702">
            <v>7640000</v>
          </cell>
        </row>
        <row r="7703">
          <cell r="A7703">
            <v>1181020007</v>
          </cell>
          <cell r="B7703">
            <v>3153794</v>
          </cell>
          <cell r="C7703">
            <v>5369794</v>
          </cell>
        </row>
        <row r="7704">
          <cell r="A7704">
            <v>1181020020</v>
          </cell>
          <cell r="B7704">
            <v>4560000</v>
          </cell>
          <cell r="C7704">
            <v>9558000</v>
          </cell>
        </row>
        <row r="7705">
          <cell r="A7705">
            <v>1281160016</v>
          </cell>
          <cell r="B7705">
            <v>0</v>
          </cell>
          <cell r="C7705">
            <v>1792000</v>
          </cell>
        </row>
        <row r="7706">
          <cell r="A7706">
            <v>1281160017</v>
          </cell>
          <cell r="B7706">
            <v>6500000</v>
          </cell>
          <cell r="C7706">
            <v>6500000</v>
          </cell>
        </row>
        <row r="7707">
          <cell r="A7707">
            <v>1281160023</v>
          </cell>
          <cell r="B7707">
            <v>0</v>
          </cell>
          <cell r="C7707">
            <v>0</v>
          </cell>
        </row>
        <row r="7708">
          <cell r="A7708">
            <v>1471310002</v>
          </cell>
          <cell r="B7708">
            <v>5376000</v>
          </cell>
          <cell r="C7708">
            <v>5376000</v>
          </cell>
        </row>
        <row r="7709">
          <cell r="A7709">
            <v>1181020081</v>
          </cell>
          <cell r="B7709">
            <v>100000</v>
          </cell>
          <cell r="C7709">
            <v>100000</v>
          </cell>
        </row>
        <row r="7710">
          <cell r="A7710">
            <v>1181020076</v>
          </cell>
          <cell r="B7710">
            <v>6600000</v>
          </cell>
          <cell r="C7710">
            <v>6600000</v>
          </cell>
        </row>
        <row r="7711">
          <cell r="A7711">
            <v>1281160033</v>
          </cell>
          <cell r="B7711">
            <v>0</v>
          </cell>
          <cell r="C7711">
            <v>0</v>
          </cell>
        </row>
        <row r="7712">
          <cell r="A7712">
            <v>1281160035</v>
          </cell>
          <cell r="B7712">
            <v>6500000</v>
          </cell>
          <cell r="C7712">
            <v>6500000</v>
          </cell>
        </row>
        <row r="7713">
          <cell r="A7713">
            <v>1281160036</v>
          </cell>
          <cell r="B7713">
            <v>9190000</v>
          </cell>
          <cell r="C7713">
            <v>9190000</v>
          </cell>
        </row>
        <row r="7714">
          <cell r="A7714">
            <v>1471310009</v>
          </cell>
          <cell r="B7714">
            <v>10350000</v>
          </cell>
          <cell r="C7714">
            <v>10350000</v>
          </cell>
        </row>
        <row r="7715">
          <cell r="A7715">
            <v>1181020087</v>
          </cell>
          <cell r="B7715">
            <v>3800000</v>
          </cell>
          <cell r="C7715">
            <v>3800000</v>
          </cell>
        </row>
        <row r="7716">
          <cell r="A7716">
            <v>1281160038</v>
          </cell>
          <cell r="B7716">
            <v>9101042</v>
          </cell>
          <cell r="C7716">
            <v>9101042</v>
          </cell>
        </row>
        <row r="7717">
          <cell r="A7717">
            <v>1181020093</v>
          </cell>
          <cell r="B7717">
            <v>6390000</v>
          </cell>
          <cell r="C7717">
            <v>6390000</v>
          </cell>
        </row>
        <row r="7718">
          <cell r="A7718">
            <v>1281160045</v>
          </cell>
          <cell r="B7718">
            <v>5320000</v>
          </cell>
          <cell r="C7718">
            <v>5320000</v>
          </cell>
        </row>
        <row r="7719">
          <cell r="A7719">
            <v>1281160051</v>
          </cell>
          <cell r="B7719">
            <v>0</v>
          </cell>
          <cell r="C7719">
            <v>0</v>
          </cell>
        </row>
        <row r="7720">
          <cell r="A7720">
            <v>1281160053</v>
          </cell>
          <cell r="B7720">
            <v>0</v>
          </cell>
          <cell r="C7720">
            <v>896000</v>
          </cell>
        </row>
        <row r="7721">
          <cell r="A7721">
            <v>1371419001</v>
          </cell>
          <cell r="B7721">
            <v>100000</v>
          </cell>
          <cell r="C7721">
            <v>100000</v>
          </cell>
        </row>
        <row r="7722">
          <cell r="A7722">
            <v>1371419002</v>
          </cell>
          <cell r="B7722">
            <v>100000</v>
          </cell>
          <cell r="C7722">
            <v>100000</v>
          </cell>
        </row>
        <row r="7723">
          <cell r="A7723">
            <v>1081050020</v>
          </cell>
          <cell r="B7723">
            <v>10180000</v>
          </cell>
          <cell r="C7723">
            <v>13764000</v>
          </cell>
        </row>
        <row r="7724">
          <cell r="A7724">
            <v>1081050011</v>
          </cell>
          <cell r="B7724">
            <v>13150000</v>
          </cell>
          <cell r="C7724">
            <v>13150000</v>
          </cell>
        </row>
        <row r="7725">
          <cell r="A7725">
            <v>1371419004</v>
          </cell>
          <cell r="B7725">
            <v>540000</v>
          </cell>
          <cell r="C7725">
            <v>540000</v>
          </cell>
        </row>
        <row r="7726">
          <cell r="A7726">
            <v>1371419005</v>
          </cell>
          <cell r="B7726">
            <v>100000</v>
          </cell>
          <cell r="C7726">
            <v>100000</v>
          </cell>
        </row>
        <row r="7727">
          <cell r="A7727">
            <v>1371419003</v>
          </cell>
          <cell r="B7727">
            <v>100000</v>
          </cell>
          <cell r="C7727">
            <v>100000</v>
          </cell>
        </row>
        <row r="7728">
          <cell r="A7728">
            <v>1081050032</v>
          </cell>
          <cell r="B7728">
            <v>0</v>
          </cell>
          <cell r="C7728">
            <v>3584000</v>
          </cell>
        </row>
        <row r="7729">
          <cell r="A7729">
            <v>1181050045</v>
          </cell>
          <cell r="B7729">
            <v>0</v>
          </cell>
          <cell r="C7729">
            <v>896000</v>
          </cell>
        </row>
        <row r="7730">
          <cell r="A7730">
            <v>1371419008</v>
          </cell>
          <cell r="B7730">
            <v>100000</v>
          </cell>
          <cell r="C7730">
            <v>100000</v>
          </cell>
        </row>
        <row r="7731">
          <cell r="A7731">
            <v>1371419007</v>
          </cell>
          <cell r="B7731">
            <v>100000</v>
          </cell>
          <cell r="C7731">
            <v>100000</v>
          </cell>
        </row>
        <row r="7732">
          <cell r="A7732">
            <v>1081050039</v>
          </cell>
          <cell r="B7732">
            <v>0</v>
          </cell>
          <cell r="C7732">
            <v>660000</v>
          </cell>
        </row>
        <row r="7733">
          <cell r="A7733">
            <v>1181050052</v>
          </cell>
          <cell r="B7733">
            <v>9540000</v>
          </cell>
          <cell r="C7733">
            <v>9540000</v>
          </cell>
        </row>
        <row r="7734">
          <cell r="A7734">
            <v>1371419010</v>
          </cell>
          <cell r="B7734">
            <v>640000</v>
          </cell>
          <cell r="C7734">
            <v>640000</v>
          </cell>
        </row>
        <row r="7735">
          <cell r="A7735">
            <v>1181050075</v>
          </cell>
          <cell r="B7735">
            <v>13250000</v>
          </cell>
          <cell r="C7735">
            <v>13250000</v>
          </cell>
        </row>
        <row r="7736">
          <cell r="A7736">
            <v>1081050047</v>
          </cell>
          <cell r="B7736">
            <v>2440000</v>
          </cell>
          <cell r="C7736">
            <v>2440000</v>
          </cell>
        </row>
        <row r="7737">
          <cell r="A7737">
            <v>1371419006</v>
          </cell>
          <cell r="B7737">
            <v>100000</v>
          </cell>
          <cell r="C7737">
            <v>100000</v>
          </cell>
        </row>
        <row r="7738">
          <cell r="A7738">
            <v>1181050097</v>
          </cell>
          <cell r="B7738">
            <v>11430000</v>
          </cell>
          <cell r="C7738">
            <v>11430000</v>
          </cell>
        </row>
        <row r="7739">
          <cell r="A7739">
            <v>1181050100</v>
          </cell>
          <cell r="B7739">
            <v>1750000</v>
          </cell>
          <cell r="C7739">
            <v>1750000</v>
          </cell>
        </row>
        <row r="7740">
          <cell r="A7740">
            <v>1181130010</v>
          </cell>
          <cell r="B7740">
            <v>5400000</v>
          </cell>
          <cell r="C7740">
            <v>5400000</v>
          </cell>
        </row>
        <row r="7741">
          <cell r="A7741">
            <v>1181130019</v>
          </cell>
          <cell r="B7741">
            <v>896000</v>
          </cell>
          <cell r="C7741">
            <v>2688000</v>
          </cell>
        </row>
        <row r="7742">
          <cell r="A7742">
            <v>1181130020</v>
          </cell>
          <cell r="B7742">
            <v>13820000</v>
          </cell>
          <cell r="C7742">
            <v>13820000</v>
          </cell>
        </row>
        <row r="7743">
          <cell r="A7743">
            <v>1181130074</v>
          </cell>
          <cell r="B7743">
            <v>2267037</v>
          </cell>
          <cell r="C7743">
            <v>2267037</v>
          </cell>
        </row>
        <row r="7744">
          <cell r="A7744">
            <v>1181130040</v>
          </cell>
          <cell r="B7744">
            <v>15400000</v>
          </cell>
          <cell r="C7744">
            <v>15400000</v>
          </cell>
        </row>
        <row r="7745">
          <cell r="A7745">
            <v>1181130044</v>
          </cell>
          <cell r="B7745">
            <v>18650000</v>
          </cell>
          <cell r="C7745">
            <v>18650000</v>
          </cell>
        </row>
        <row r="7746">
          <cell r="A7746">
            <v>1181130046</v>
          </cell>
          <cell r="B7746">
            <v>12960000</v>
          </cell>
          <cell r="C7746">
            <v>12960000</v>
          </cell>
        </row>
        <row r="7747">
          <cell r="A7747">
            <v>1081130044</v>
          </cell>
          <cell r="B7747">
            <v>2320000</v>
          </cell>
          <cell r="C7747">
            <v>2320000</v>
          </cell>
        </row>
        <row r="7748">
          <cell r="A7748">
            <v>1371429001</v>
          </cell>
          <cell r="B7748">
            <v>640000</v>
          </cell>
          <cell r="C7748">
            <v>640000</v>
          </cell>
        </row>
        <row r="7749">
          <cell r="A7749">
            <v>1181130108</v>
          </cell>
          <cell r="B7749">
            <v>14950000</v>
          </cell>
          <cell r="C7749">
            <v>14950000</v>
          </cell>
        </row>
        <row r="7750">
          <cell r="A7750">
            <v>1181130128</v>
          </cell>
          <cell r="B7750">
            <v>10380000</v>
          </cell>
          <cell r="C7750">
            <v>10380000</v>
          </cell>
        </row>
        <row r="7751">
          <cell r="A7751">
            <v>1181130151</v>
          </cell>
          <cell r="B7751">
            <v>6704000</v>
          </cell>
          <cell r="C7751">
            <v>6704000</v>
          </cell>
        </row>
        <row r="7752">
          <cell r="A7752">
            <v>1181130155</v>
          </cell>
          <cell r="B7752">
            <v>9580000</v>
          </cell>
          <cell r="C7752">
            <v>9580000</v>
          </cell>
        </row>
        <row r="7753">
          <cell r="A7753">
            <v>1371429002</v>
          </cell>
          <cell r="B7753">
            <v>640000</v>
          </cell>
          <cell r="C7753">
            <v>640000</v>
          </cell>
        </row>
        <row r="7754">
          <cell r="A7754">
            <v>1081130146</v>
          </cell>
          <cell r="B7754">
            <v>10270000</v>
          </cell>
          <cell r="C7754">
            <v>10270000</v>
          </cell>
        </row>
        <row r="7755">
          <cell r="A7755">
            <v>1281050003</v>
          </cell>
          <cell r="B7755">
            <v>100000</v>
          </cell>
          <cell r="C7755">
            <v>100000</v>
          </cell>
        </row>
        <row r="7756">
          <cell r="A7756">
            <v>1281050016</v>
          </cell>
          <cell r="B7756">
            <v>1900000</v>
          </cell>
          <cell r="C7756">
            <v>1900000</v>
          </cell>
        </row>
        <row r="7757">
          <cell r="A7757">
            <v>1281050134</v>
          </cell>
          <cell r="B7757">
            <v>9502000</v>
          </cell>
          <cell r="C7757">
            <v>9502000</v>
          </cell>
        </row>
        <row r="7758">
          <cell r="A7758">
            <v>1181130024</v>
          </cell>
          <cell r="B7758">
            <v>10450000</v>
          </cell>
          <cell r="C7758">
            <v>10450000</v>
          </cell>
        </row>
        <row r="7759">
          <cell r="A7759">
            <v>1281130029</v>
          </cell>
          <cell r="B7759">
            <v>13504000</v>
          </cell>
          <cell r="C7759">
            <v>13504000</v>
          </cell>
        </row>
        <row r="7760">
          <cell r="A7760">
            <v>1281130052</v>
          </cell>
          <cell r="B7760">
            <v>17790000</v>
          </cell>
          <cell r="C7760">
            <v>17790000</v>
          </cell>
        </row>
        <row r="7761">
          <cell r="A7761">
            <v>1281130053</v>
          </cell>
          <cell r="B7761">
            <v>29112000</v>
          </cell>
          <cell r="C7761">
            <v>36728000</v>
          </cell>
        </row>
        <row r="7762">
          <cell r="A7762">
            <v>1281130131</v>
          </cell>
          <cell r="B7762">
            <v>17000000</v>
          </cell>
          <cell r="C7762">
            <v>17000000</v>
          </cell>
        </row>
        <row r="7763">
          <cell r="A7763">
            <v>1281130135</v>
          </cell>
          <cell r="B7763">
            <v>0</v>
          </cell>
          <cell r="C7763">
            <v>448000</v>
          </cell>
        </row>
        <row r="7764">
          <cell r="A7764">
            <v>1181070028</v>
          </cell>
          <cell r="B7764">
            <v>10406000</v>
          </cell>
          <cell r="C7764">
            <v>10406000</v>
          </cell>
        </row>
        <row r="7765">
          <cell r="A7765">
            <v>1081070027</v>
          </cell>
          <cell r="B7765">
            <v>5760000</v>
          </cell>
          <cell r="C7765">
            <v>5760000</v>
          </cell>
        </row>
        <row r="7766">
          <cell r="A7766">
            <v>1181070054</v>
          </cell>
          <cell r="B7766">
            <v>1440000</v>
          </cell>
          <cell r="C7766">
            <v>1440000</v>
          </cell>
        </row>
        <row r="7767">
          <cell r="A7767">
            <v>1371519001</v>
          </cell>
          <cell r="B7767">
            <v>100000</v>
          </cell>
          <cell r="C7767">
            <v>100000</v>
          </cell>
        </row>
        <row r="7768">
          <cell r="A7768">
            <v>1181070113</v>
          </cell>
          <cell r="B7768">
            <v>1980000</v>
          </cell>
          <cell r="C7768">
            <v>1980000</v>
          </cell>
        </row>
        <row r="7769">
          <cell r="A7769">
            <v>1181070115</v>
          </cell>
          <cell r="B7769">
            <v>16840000</v>
          </cell>
          <cell r="C7769">
            <v>16840000</v>
          </cell>
        </row>
        <row r="7770">
          <cell r="A7770">
            <v>1181070163</v>
          </cell>
          <cell r="B7770">
            <v>6120000</v>
          </cell>
          <cell r="C7770">
            <v>6120000</v>
          </cell>
        </row>
        <row r="7771">
          <cell r="A7771">
            <v>1281070007</v>
          </cell>
          <cell r="B7771">
            <v>760000</v>
          </cell>
          <cell r="C7771">
            <v>760000</v>
          </cell>
        </row>
        <row r="7772">
          <cell r="A7772">
            <v>1281070056</v>
          </cell>
          <cell r="B7772">
            <v>4180000</v>
          </cell>
          <cell r="C7772">
            <v>4180000</v>
          </cell>
        </row>
        <row r="7773">
          <cell r="A7773">
            <v>1471510001</v>
          </cell>
          <cell r="B7773">
            <v>6550000</v>
          </cell>
          <cell r="C7773">
            <v>6550000</v>
          </cell>
        </row>
        <row r="7774">
          <cell r="A7774">
            <v>1181070035</v>
          </cell>
          <cell r="B7774">
            <v>760000</v>
          </cell>
          <cell r="C7774">
            <v>760000</v>
          </cell>
        </row>
        <row r="7775">
          <cell r="A7775">
            <v>1281070034</v>
          </cell>
          <cell r="B7775">
            <v>1344000</v>
          </cell>
          <cell r="C7775">
            <v>1344000</v>
          </cell>
        </row>
        <row r="7776">
          <cell r="A7776">
            <v>1181070064</v>
          </cell>
          <cell r="B7776">
            <v>6650000</v>
          </cell>
          <cell r="C7776">
            <v>6650000</v>
          </cell>
        </row>
        <row r="7777">
          <cell r="A7777">
            <v>1281070048</v>
          </cell>
          <cell r="B7777">
            <v>0</v>
          </cell>
          <cell r="C7777">
            <v>3584000</v>
          </cell>
        </row>
        <row r="7778">
          <cell r="A7778">
            <v>1281070050</v>
          </cell>
          <cell r="B7778">
            <v>6500000</v>
          </cell>
          <cell r="C7778">
            <v>6500000</v>
          </cell>
        </row>
        <row r="7779">
          <cell r="A7779">
            <v>1081070113</v>
          </cell>
          <cell r="B7779">
            <v>4244000</v>
          </cell>
          <cell r="C7779">
            <v>4244000</v>
          </cell>
        </row>
        <row r="7780">
          <cell r="A7780">
            <v>1181070047</v>
          </cell>
          <cell r="B7780">
            <v>0</v>
          </cell>
          <cell r="C7780">
            <v>330000</v>
          </cell>
        </row>
        <row r="7781">
          <cell r="A7781">
            <v>1181080014</v>
          </cell>
          <cell r="B7781">
            <v>5850000</v>
          </cell>
          <cell r="C7781">
            <v>5850000</v>
          </cell>
        </row>
        <row r="7782">
          <cell r="A7782">
            <v>1181080036</v>
          </cell>
          <cell r="B7782">
            <v>7290000</v>
          </cell>
          <cell r="C7782">
            <v>7290000</v>
          </cell>
        </row>
        <row r="7783">
          <cell r="A7783">
            <v>1371629001</v>
          </cell>
          <cell r="B7783">
            <v>2950000</v>
          </cell>
          <cell r="C7783">
            <v>2950000</v>
          </cell>
        </row>
        <row r="7784">
          <cell r="A7784">
            <v>1081090076</v>
          </cell>
          <cell r="B7784">
            <v>13700000</v>
          </cell>
          <cell r="C7784">
            <v>13700000</v>
          </cell>
        </row>
        <row r="7785">
          <cell r="A7785">
            <v>1181080001</v>
          </cell>
          <cell r="B7785">
            <v>2000000</v>
          </cell>
          <cell r="C7785">
            <v>2000000</v>
          </cell>
        </row>
        <row r="7786">
          <cell r="A7786">
            <v>1281090019</v>
          </cell>
          <cell r="B7786">
            <v>760000</v>
          </cell>
          <cell r="C7786">
            <v>760000</v>
          </cell>
        </row>
        <row r="7787">
          <cell r="A7787">
            <v>1081090042</v>
          </cell>
          <cell r="B7787">
            <v>9920000</v>
          </cell>
          <cell r="C7787">
            <v>9920000</v>
          </cell>
        </row>
        <row r="7788">
          <cell r="A7788">
            <v>1281190019</v>
          </cell>
          <cell r="B7788">
            <v>0</v>
          </cell>
          <cell r="C7788">
            <v>896000</v>
          </cell>
        </row>
        <row r="7789">
          <cell r="A7789">
            <v>1281190041</v>
          </cell>
          <cell r="B7789">
            <v>3584000</v>
          </cell>
          <cell r="C7789">
            <v>8724000</v>
          </cell>
        </row>
        <row r="7790">
          <cell r="A7790">
            <v>1371739020</v>
          </cell>
          <cell r="B7790">
            <v>100000</v>
          </cell>
          <cell r="C7790">
            <v>100000</v>
          </cell>
        </row>
        <row r="7791">
          <cell r="A7791">
            <v>1371739023</v>
          </cell>
          <cell r="B7791">
            <v>100000</v>
          </cell>
          <cell r="C7791">
            <v>100000</v>
          </cell>
        </row>
        <row r="7792">
          <cell r="A7792">
            <v>1371739016</v>
          </cell>
          <cell r="B7792">
            <v>100000</v>
          </cell>
          <cell r="C7792">
            <v>100000</v>
          </cell>
        </row>
        <row r="7793">
          <cell r="A7793">
            <v>1181100090</v>
          </cell>
          <cell r="B7793">
            <v>8370000</v>
          </cell>
          <cell r="C7793">
            <v>8370000</v>
          </cell>
        </row>
        <row r="7794">
          <cell r="A7794">
            <v>1371739002</v>
          </cell>
          <cell r="B7794">
            <v>100000</v>
          </cell>
          <cell r="C7794">
            <v>100000</v>
          </cell>
        </row>
        <row r="7795">
          <cell r="A7795">
            <v>1181100405</v>
          </cell>
          <cell r="B7795">
            <v>100000</v>
          </cell>
          <cell r="C7795">
            <v>100000</v>
          </cell>
        </row>
        <row r="7796">
          <cell r="A7796">
            <v>1371739005</v>
          </cell>
          <cell r="B7796">
            <v>100000</v>
          </cell>
          <cell r="C7796">
            <v>100000</v>
          </cell>
        </row>
        <row r="7797">
          <cell r="A7797">
            <v>1371739024</v>
          </cell>
          <cell r="B7797">
            <v>1540000</v>
          </cell>
          <cell r="C7797">
            <v>1540000</v>
          </cell>
        </row>
        <row r="7798">
          <cell r="A7798">
            <v>1181100162</v>
          </cell>
          <cell r="B7798">
            <v>3150000</v>
          </cell>
          <cell r="C7798">
            <v>3150000</v>
          </cell>
        </row>
        <row r="7799">
          <cell r="A7799">
            <v>1371739017</v>
          </cell>
          <cell r="B7799">
            <v>100000</v>
          </cell>
          <cell r="C7799">
            <v>100000</v>
          </cell>
        </row>
        <row r="7800">
          <cell r="A7800">
            <v>1181100187</v>
          </cell>
          <cell r="B7800">
            <v>93250</v>
          </cell>
          <cell r="C7800">
            <v>93250</v>
          </cell>
        </row>
        <row r="7801">
          <cell r="A7801">
            <v>1371739028</v>
          </cell>
          <cell r="B7801">
            <v>100000</v>
          </cell>
          <cell r="C7801">
            <v>100000</v>
          </cell>
        </row>
        <row r="7802">
          <cell r="A7802">
            <v>1371739022</v>
          </cell>
          <cell r="B7802">
            <v>100000</v>
          </cell>
          <cell r="C7802">
            <v>100000</v>
          </cell>
        </row>
        <row r="7803">
          <cell r="A7803">
            <v>1181100272</v>
          </cell>
          <cell r="B7803">
            <v>11390000</v>
          </cell>
          <cell r="C7803">
            <v>11390000</v>
          </cell>
        </row>
        <row r="7804">
          <cell r="A7804">
            <v>1181100285</v>
          </cell>
          <cell r="B7804">
            <v>6760000</v>
          </cell>
          <cell r="C7804">
            <v>6760000</v>
          </cell>
        </row>
        <row r="7805">
          <cell r="A7805">
            <v>1371739015</v>
          </cell>
          <cell r="B7805">
            <v>100000</v>
          </cell>
          <cell r="C7805">
            <v>100000</v>
          </cell>
        </row>
        <row r="7806">
          <cell r="A7806">
            <v>1181110002</v>
          </cell>
          <cell r="B7806">
            <v>7370000</v>
          </cell>
          <cell r="C7806">
            <v>7370000</v>
          </cell>
        </row>
        <row r="7807">
          <cell r="A7807">
            <v>1181110038</v>
          </cell>
          <cell r="B7807">
            <v>10840000</v>
          </cell>
          <cell r="C7807">
            <v>10840000</v>
          </cell>
        </row>
        <row r="7808">
          <cell r="A7808">
            <v>1081110051</v>
          </cell>
          <cell r="B7808">
            <v>17740000</v>
          </cell>
          <cell r="C7808">
            <v>17740000</v>
          </cell>
        </row>
        <row r="7809">
          <cell r="A7809">
            <v>1181110119</v>
          </cell>
          <cell r="B7809">
            <v>2070000</v>
          </cell>
          <cell r="C7809">
            <v>2070000</v>
          </cell>
        </row>
        <row r="7810">
          <cell r="A7810">
            <v>1181110128</v>
          </cell>
          <cell r="B7810">
            <v>820000</v>
          </cell>
          <cell r="C7810">
            <v>820000</v>
          </cell>
        </row>
        <row r="7811">
          <cell r="A7811">
            <v>1371719003</v>
          </cell>
          <cell r="B7811">
            <v>8700000</v>
          </cell>
          <cell r="C7811">
            <v>8700000</v>
          </cell>
        </row>
        <row r="7812">
          <cell r="A7812">
            <v>1181110143</v>
          </cell>
          <cell r="B7812">
            <v>2210000</v>
          </cell>
          <cell r="C7812">
            <v>2210000</v>
          </cell>
        </row>
        <row r="7813">
          <cell r="A7813">
            <v>1081120015</v>
          </cell>
          <cell r="B7813">
            <v>7990000</v>
          </cell>
          <cell r="C7813">
            <v>7990000</v>
          </cell>
        </row>
        <row r="7814">
          <cell r="A7814">
            <v>1371729011</v>
          </cell>
          <cell r="B7814">
            <v>100000</v>
          </cell>
          <cell r="C7814">
            <v>100000</v>
          </cell>
        </row>
        <row r="7815">
          <cell r="A7815">
            <v>1181120035</v>
          </cell>
          <cell r="B7815">
            <v>13870000</v>
          </cell>
          <cell r="C7815">
            <v>13870000</v>
          </cell>
        </row>
        <row r="7816">
          <cell r="A7816">
            <v>1181120036</v>
          </cell>
          <cell r="B7816">
            <v>5130000</v>
          </cell>
          <cell r="C7816">
            <v>5130000</v>
          </cell>
        </row>
        <row r="7817">
          <cell r="A7817">
            <v>1181120060</v>
          </cell>
          <cell r="B7817">
            <v>12610000</v>
          </cell>
          <cell r="C7817">
            <v>12610000</v>
          </cell>
        </row>
        <row r="7818">
          <cell r="A7818">
            <v>1181110168</v>
          </cell>
          <cell r="B7818">
            <v>28250000</v>
          </cell>
          <cell r="C7818">
            <v>28250000</v>
          </cell>
        </row>
        <row r="7819">
          <cell r="A7819">
            <v>1181120081</v>
          </cell>
          <cell r="B7819">
            <v>3136000</v>
          </cell>
          <cell r="C7819">
            <v>3136000</v>
          </cell>
        </row>
        <row r="7820">
          <cell r="A7820">
            <v>1081120084</v>
          </cell>
          <cell r="B7820">
            <v>2310000</v>
          </cell>
          <cell r="C7820">
            <v>2310000</v>
          </cell>
        </row>
        <row r="7821">
          <cell r="A7821">
            <v>1181120144</v>
          </cell>
          <cell r="B7821">
            <v>2610000</v>
          </cell>
          <cell r="C7821">
            <v>2610000</v>
          </cell>
        </row>
        <row r="7822">
          <cell r="A7822">
            <v>1181120156</v>
          </cell>
          <cell r="B7822">
            <v>18750000</v>
          </cell>
          <cell r="C7822">
            <v>18750000</v>
          </cell>
        </row>
        <row r="7823">
          <cell r="A7823">
            <v>1371729010</v>
          </cell>
          <cell r="B7823">
            <v>5644000</v>
          </cell>
          <cell r="C7823">
            <v>5644000</v>
          </cell>
        </row>
        <row r="7824">
          <cell r="A7824">
            <v>1181120216</v>
          </cell>
          <cell r="B7824">
            <v>0</v>
          </cell>
          <cell r="C7824">
            <v>3528000</v>
          </cell>
        </row>
        <row r="7825">
          <cell r="A7825">
            <v>1371729009</v>
          </cell>
          <cell r="B7825">
            <v>100000</v>
          </cell>
          <cell r="C7825">
            <v>100000</v>
          </cell>
        </row>
        <row r="7826">
          <cell r="A7826">
            <v>1181120220</v>
          </cell>
          <cell r="B7826">
            <v>0</v>
          </cell>
          <cell r="C7826">
            <v>7056000</v>
          </cell>
        </row>
        <row r="7827">
          <cell r="A7827">
            <v>1181120222</v>
          </cell>
          <cell r="B7827">
            <v>360000</v>
          </cell>
          <cell r="C7827">
            <v>360000</v>
          </cell>
        </row>
        <row r="7828">
          <cell r="A7828">
            <v>1181120296</v>
          </cell>
          <cell r="B7828">
            <v>6210000</v>
          </cell>
          <cell r="C7828">
            <v>6210000</v>
          </cell>
        </row>
        <row r="7829">
          <cell r="A7829">
            <v>1181120312</v>
          </cell>
          <cell r="B7829">
            <v>2430000</v>
          </cell>
          <cell r="C7829">
            <v>2430000</v>
          </cell>
        </row>
        <row r="7830">
          <cell r="A7830">
            <v>1181120346</v>
          </cell>
          <cell r="B7830">
            <v>89351</v>
          </cell>
          <cell r="C7830">
            <v>89351</v>
          </cell>
        </row>
        <row r="7831">
          <cell r="A7831">
            <v>1281110175</v>
          </cell>
          <cell r="B7831">
            <v>7060000</v>
          </cell>
          <cell r="C7831">
            <v>7060000</v>
          </cell>
        </row>
        <row r="7832">
          <cell r="A7832">
            <v>1281100182</v>
          </cell>
          <cell r="B7832">
            <v>5850000</v>
          </cell>
          <cell r="C7832">
            <v>5850000</v>
          </cell>
        </row>
        <row r="7833">
          <cell r="A7833">
            <v>1281100222</v>
          </cell>
          <cell r="B7833">
            <v>700000</v>
          </cell>
          <cell r="C7833">
            <v>700000</v>
          </cell>
        </row>
        <row r="7834">
          <cell r="A7834">
            <v>1281100359</v>
          </cell>
          <cell r="B7834">
            <v>7600000</v>
          </cell>
          <cell r="C7834">
            <v>7600000</v>
          </cell>
        </row>
        <row r="7835">
          <cell r="A7835">
            <v>1181110017</v>
          </cell>
          <cell r="B7835">
            <v>10404627</v>
          </cell>
          <cell r="C7835">
            <v>10404627</v>
          </cell>
        </row>
        <row r="7836">
          <cell r="A7836">
            <v>1281110043</v>
          </cell>
          <cell r="B7836">
            <v>7600000</v>
          </cell>
          <cell r="C7836">
            <v>7600000</v>
          </cell>
        </row>
        <row r="7837">
          <cell r="A7837">
            <v>1281110048</v>
          </cell>
          <cell r="B7837">
            <v>4900000</v>
          </cell>
          <cell r="C7837">
            <v>4900000</v>
          </cell>
        </row>
        <row r="7838">
          <cell r="A7838">
            <v>1281110055</v>
          </cell>
          <cell r="B7838">
            <v>3278926</v>
          </cell>
          <cell r="C7838">
            <v>3278926</v>
          </cell>
        </row>
        <row r="7839">
          <cell r="A7839">
            <v>1081110150</v>
          </cell>
          <cell r="B7839">
            <v>2450000</v>
          </cell>
          <cell r="C7839">
            <v>2450000</v>
          </cell>
        </row>
        <row r="7840">
          <cell r="A7840">
            <v>1281110167</v>
          </cell>
          <cell r="B7840">
            <v>1050000</v>
          </cell>
          <cell r="C7840">
            <v>1050000</v>
          </cell>
        </row>
        <row r="7841">
          <cell r="A7841">
            <v>1281110173</v>
          </cell>
          <cell r="B7841">
            <v>0</v>
          </cell>
          <cell r="C7841">
            <v>1568000</v>
          </cell>
        </row>
        <row r="7842">
          <cell r="A7842">
            <v>1281110194</v>
          </cell>
          <cell r="B7842">
            <v>10450000</v>
          </cell>
          <cell r="C7842">
            <v>10450000</v>
          </cell>
        </row>
        <row r="7843">
          <cell r="A7843">
            <v>1281110210</v>
          </cell>
          <cell r="B7843">
            <v>3780000</v>
          </cell>
          <cell r="C7843">
            <v>3780000</v>
          </cell>
        </row>
        <row r="7844">
          <cell r="A7844">
            <v>1281110227</v>
          </cell>
          <cell r="B7844">
            <v>220000</v>
          </cell>
          <cell r="C7844">
            <v>220000</v>
          </cell>
        </row>
        <row r="7845">
          <cell r="A7845">
            <v>1281120007</v>
          </cell>
          <cell r="B7845">
            <v>5850000</v>
          </cell>
          <cell r="C7845">
            <v>5850000</v>
          </cell>
        </row>
        <row r="7846">
          <cell r="A7846">
            <v>1081120137</v>
          </cell>
          <cell r="B7846">
            <v>5850000</v>
          </cell>
          <cell r="C7846">
            <v>5850000</v>
          </cell>
        </row>
        <row r="7847">
          <cell r="A7847">
            <v>1281120018</v>
          </cell>
          <cell r="B7847">
            <v>2450000</v>
          </cell>
          <cell r="C7847">
            <v>2450000</v>
          </cell>
        </row>
        <row r="7848">
          <cell r="A7848">
            <v>1281120032</v>
          </cell>
          <cell r="B7848">
            <v>9920000</v>
          </cell>
          <cell r="C7848">
            <v>9920000</v>
          </cell>
        </row>
        <row r="7849">
          <cell r="A7849">
            <v>1281120034</v>
          </cell>
          <cell r="B7849">
            <v>12174000</v>
          </cell>
          <cell r="C7849">
            <v>12174000</v>
          </cell>
        </row>
        <row r="7850">
          <cell r="A7850">
            <v>1281120384</v>
          </cell>
          <cell r="B7850">
            <v>640000</v>
          </cell>
          <cell r="C7850">
            <v>640000</v>
          </cell>
        </row>
        <row r="7851">
          <cell r="A7851">
            <v>1181120057</v>
          </cell>
          <cell r="B7851">
            <v>21130000</v>
          </cell>
          <cell r="C7851">
            <v>21130000</v>
          </cell>
        </row>
        <row r="7852">
          <cell r="A7852">
            <v>1281120166</v>
          </cell>
          <cell r="B7852">
            <v>16030000</v>
          </cell>
          <cell r="C7852">
            <v>16030000</v>
          </cell>
        </row>
        <row r="7853">
          <cell r="A7853">
            <v>1281120209</v>
          </cell>
          <cell r="B7853">
            <v>8330000</v>
          </cell>
          <cell r="C7853">
            <v>8330000</v>
          </cell>
        </row>
        <row r="7854">
          <cell r="A7854">
            <v>1281120305</v>
          </cell>
          <cell r="B7854">
            <v>0</v>
          </cell>
          <cell r="C7854">
            <v>1444000</v>
          </cell>
        </row>
        <row r="7855">
          <cell r="A7855">
            <v>1281120310</v>
          </cell>
          <cell r="B7855">
            <v>7600000</v>
          </cell>
          <cell r="C7855">
            <v>7600000</v>
          </cell>
        </row>
        <row r="7856">
          <cell r="A7856">
            <v>981030044</v>
          </cell>
          <cell r="B7856">
            <v>1620000</v>
          </cell>
          <cell r="C7856">
            <v>2280000</v>
          </cell>
        </row>
        <row r="7857">
          <cell r="A7857">
            <v>1181030045</v>
          </cell>
          <cell r="B7857">
            <v>6596000</v>
          </cell>
          <cell r="C7857">
            <v>6596000</v>
          </cell>
        </row>
        <row r="7858">
          <cell r="A7858">
            <v>1081030033</v>
          </cell>
          <cell r="B7858">
            <v>25660000</v>
          </cell>
          <cell r="C7858">
            <v>25660000</v>
          </cell>
        </row>
        <row r="7859">
          <cell r="A7859">
            <v>1281150003</v>
          </cell>
          <cell r="B7859">
            <v>1140000</v>
          </cell>
          <cell r="C7859">
            <v>1140000</v>
          </cell>
        </row>
        <row r="7860">
          <cell r="A7860">
            <v>1281150013</v>
          </cell>
          <cell r="B7860">
            <v>3040000</v>
          </cell>
          <cell r="C7860">
            <v>3040000</v>
          </cell>
        </row>
        <row r="7861">
          <cell r="A7861">
            <v>1281030018</v>
          </cell>
          <cell r="B7861">
            <v>10350000</v>
          </cell>
          <cell r="C7861">
            <v>10350000</v>
          </cell>
        </row>
        <row r="7862">
          <cell r="A7862">
            <v>1181140032</v>
          </cell>
          <cell r="B7862">
            <v>24130000</v>
          </cell>
          <cell r="C7862">
            <v>24130000</v>
          </cell>
        </row>
        <row r="7863">
          <cell r="A7863">
            <v>1081140036</v>
          </cell>
          <cell r="B7863">
            <v>9640000</v>
          </cell>
          <cell r="C7863">
            <v>9640000</v>
          </cell>
        </row>
        <row r="7864">
          <cell r="A7864">
            <v>1471420056</v>
          </cell>
          <cell r="B7864">
            <v>17700000</v>
          </cell>
          <cell r="C7864">
            <v>17700000</v>
          </cell>
        </row>
        <row r="7865">
          <cell r="A7865">
            <v>1471420057</v>
          </cell>
          <cell r="B7865">
            <v>17700000</v>
          </cell>
          <cell r="C7865">
            <v>17700000</v>
          </cell>
        </row>
        <row r="7866">
          <cell r="A7866">
            <v>1471420058</v>
          </cell>
          <cell r="B7866">
            <v>17700000</v>
          </cell>
          <cell r="C7866">
            <v>17700000</v>
          </cell>
        </row>
        <row r="7867">
          <cell r="A7867">
            <v>1471420061</v>
          </cell>
          <cell r="B7867">
            <v>17700000</v>
          </cell>
          <cell r="C7867">
            <v>17700000</v>
          </cell>
        </row>
        <row r="7868">
          <cell r="A7868">
            <v>1471420059</v>
          </cell>
          <cell r="B7868">
            <v>17700000</v>
          </cell>
          <cell r="C7868">
            <v>17700000</v>
          </cell>
        </row>
        <row r="7869">
          <cell r="A7869">
            <v>1471420060</v>
          </cell>
          <cell r="B7869">
            <v>17700000</v>
          </cell>
          <cell r="C7869">
            <v>17700000</v>
          </cell>
        </row>
        <row r="7870">
          <cell r="A7870">
            <v>1471420062</v>
          </cell>
          <cell r="B7870">
            <v>17700000</v>
          </cell>
          <cell r="C7870">
            <v>17700000</v>
          </cell>
        </row>
        <row r="7871">
          <cell r="A7871">
            <v>1471420063</v>
          </cell>
          <cell r="B7871">
            <v>17700000</v>
          </cell>
          <cell r="C7871">
            <v>17700000</v>
          </cell>
        </row>
        <row r="7872">
          <cell r="A7872">
            <v>1471420064</v>
          </cell>
          <cell r="B7872">
            <v>17700000</v>
          </cell>
          <cell r="C7872">
            <v>17700000</v>
          </cell>
        </row>
        <row r="7873">
          <cell r="A7873">
            <v>1471420069</v>
          </cell>
          <cell r="B7873">
            <v>17700000</v>
          </cell>
          <cell r="C7873">
            <v>17700000</v>
          </cell>
        </row>
        <row r="7874">
          <cell r="A7874">
            <v>1471420015</v>
          </cell>
          <cell r="B7874">
            <v>17700000</v>
          </cell>
          <cell r="C7874">
            <v>17700000</v>
          </cell>
        </row>
        <row r="7875">
          <cell r="A7875">
            <v>1471420065</v>
          </cell>
          <cell r="B7875">
            <v>17700000</v>
          </cell>
          <cell r="C7875">
            <v>17700000</v>
          </cell>
        </row>
        <row r="7876">
          <cell r="A7876">
            <v>1471420066</v>
          </cell>
          <cell r="B7876">
            <v>17700000</v>
          </cell>
          <cell r="C7876">
            <v>17700000</v>
          </cell>
        </row>
        <row r="7877">
          <cell r="A7877">
            <v>1471420068</v>
          </cell>
          <cell r="B7877">
            <v>17700000</v>
          </cell>
          <cell r="C7877">
            <v>17700000</v>
          </cell>
        </row>
        <row r="7878">
          <cell r="A7878">
            <v>1471420016</v>
          </cell>
          <cell r="B7878">
            <v>17700000</v>
          </cell>
          <cell r="C7878">
            <v>17700000</v>
          </cell>
        </row>
        <row r="7879">
          <cell r="A7879">
            <v>1471420017</v>
          </cell>
          <cell r="B7879">
            <v>17700000</v>
          </cell>
          <cell r="C7879">
            <v>17700000</v>
          </cell>
        </row>
        <row r="7880">
          <cell r="A7880">
            <v>1471420018</v>
          </cell>
          <cell r="B7880">
            <v>17700000</v>
          </cell>
          <cell r="C7880">
            <v>17700000</v>
          </cell>
        </row>
        <row r="7881">
          <cell r="A7881">
            <v>1471420019</v>
          </cell>
          <cell r="B7881">
            <v>17700000</v>
          </cell>
          <cell r="C7881">
            <v>17700000</v>
          </cell>
        </row>
        <row r="7882">
          <cell r="A7882">
            <v>1471420020</v>
          </cell>
          <cell r="B7882">
            <v>17700000</v>
          </cell>
          <cell r="C7882">
            <v>17700000</v>
          </cell>
        </row>
        <row r="7883">
          <cell r="A7883">
            <v>1471420022</v>
          </cell>
          <cell r="B7883">
            <v>17700000</v>
          </cell>
          <cell r="C7883">
            <v>17700000</v>
          </cell>
        </row>
        <row r="7884">
          <cell r="A7884">
            <v>1471420021</v>
          </cell>
          <cell r="B7884">
            <v>17700000</v>
          </cell>
          <cell r="C7884">
            <v>17700000</v>
          </cell>
        </row>
        <row r="7885">
          <cell r="A7885">
            <v>1471420023</v>
          </cell>
          <cell r="B7885">
            <v>17700000</v>
          </cell>
          <cell r="C7885">
            <v>17700000</v>
          </cell>
        </row>
        <row r="7886">
          <cell r="A7886">
            <v>1471420025</v>
          </cell>
          <cell r="B7886">
            <v>17700000</v>
          </cell>
          <cell r="C7886">
            <v>17700000</v>
          </cell>
        </row>
        <row r="7887">
          <cell r="A7887">
            <v>1471420026</v>
          </cell>
          <cell r="B7887">
            <v>17700000</v>
          </cell>
          <cell r="C7887">
            <v>17700000</v>
          </cell>
        </row>
        <row r="7888">
          <cell r="A7888">
            <v>1471420027</v>
          </cell>
          <cell r="B7888">
            <v>17700000</v>
          </cell>
          <cell r="C7888">
            <v>17700000</v>
          </cell>
        </row>
        <row r="7889">
          <cell r="A7889">
            <v>1471420029</v>
          </cell>
          <cell r="B7889">
            <v>17700000</v>
          </cell>
          <cell r="C7889">
            <v>17700000</v>
          </cell>
        </row>
        <row r="7890">
          <cell r="A7890">
            <v>1471420031</v>
          </cell>
          <cell r="B7890">
            <v>17700000</v>
          </cell>
          <cell r="C7890">
            <v>17700000</v>
          </cell>
        </row>
        <row r="7891">
          <cell r="A7891">
            <v>1471420034</v>
          </cell>
          <cell r="B7891">
            <v>17700000</v>
          </cell>
          <cell r="C7891">
            <v>17700000</v>
          </cell>
        </row>
        <row r="7892">
          <cell r="A7892">
            <v>1471420035</v>
          </cell>
          <cell r="B7892">
            <v>17700000</v>
          </cell>
          <cell r="C7892">
            <v>17700000</v>
          </cell>
        </row>
        <row r="7893">
          <cell r="A7893">
            <v>1471420037</v>
          </cell>
          <cell r="B7893">
            <v>17700000</v>
          </cell>
          <cell r="C7893">
            <v>17700000</v>
          </cell>
        </row>
        <row r="7894">
          <cell r="A7894">
            <v>1471420038</v>
          </cell>
          <cell r="B7894">
            <v>17700000</v>
          </cell>
          <cell r="C7894">
            <v>17700000</v>
          </cell>
        </row>
        <row r="7895">
          <cell r="A7895">
            <v>1471420039</v>
          </cell>
          <cell r="B7895">
            <v>17700000</v>
          </cell>
          <cell r="C7895">
            <v>17700000</v>
          </cell>
        </row>
        <row r="7896">
          <cell r="A7896">
            <v>1471420040</v>
          </cell>
          <cell r="B7896">
            <v>17700000</v>
          </cell>
          <cell r="C7896">
            <v>17700000</v>
          </cell>
        </row>
        <row r="7897">
          <cell r="A7897">
            <v>1471420041</v>
          </cell>
          <cell r="B7897">
            <v>17700000</v>
          </cell>
          <cell r="C7897">
            <v>17700000</v>
          </cell>
        </row>
        <row r="7898">
          <cell r="A7898">
            <v>1471420042</v>
          </cell>
          <cell r="B7898">
            <v>17700000</v>
          </cell>
          <cell r="C7898">
            <v>17700000</v>
          </cell>
        </row>
        <row r="7899">
          <cell r="A7899">
            <v>1471420043</v>
          </cell>
          <cell r="B7899">
            <v>17700000</v>
          </cell>
          <cell r="C7899">
            <v>17700000</v>
          </cell>
        </row>
        <row r="7900">
          <cell r="A7900">
            <v>1471420044</v>
          </cell>
          <cell r="B7900">
            <v>17700000</v>
          </cell>
          <cell r="C7900">
            <v>17700000</v>
          </cell>
        </row>
        <row r="7901">
          <cell r="A7901">
            <v>1471420045</v>
          </cell>
          <cell r="B7901">
            <v>17700000</v>
          </cell>
          <cell r="C7901">
            <v>17700000</v>
          </cell>
        </row>
        <row r="7902">
          <cell r="A7902">
            <v>1471420047</v>
          </cell>
          <cell r="B7902">
            <v>17700000</v>
          </cell>
          <cell r="C7902">
            <v>17700000</v>
          </cell>
        </row>
        <row r="7903">
          <cell r="A7903">
            <v>1471420048</v>
          </cell>
          <cell r="B7903">
            <v>17700000</v>
          </cell>
          <cell r="C7903">
            <v>17700000</v>
          </cell>
        </row>
        <row r="7904">
          <cell r="A7904">
            <v>1471420049</v>
          </cell>
          <cell r="B7904">
            <v>17700000</v>
          </cell>
          <cell r="C7904">
            <v>17700000</v>
          </cell>
        </row>
        <row r="7905">
          <cell r="A7905">
            <v>1471420050</v>
          </cell>
          <cell r="B7905">
            <v>17700000</v>
          </cell>
          <cell r="C7905">
            <v>17700000</v>
          </cell>
        </row>
        <row r="7906">
          <cell r="A7906">
            <v>1471420051</v>
          </cell>
          <cell r="B7906">
            <v>17700000</v>
          </cell>
          <cell r="C7906">
            <v>17700000</v>
          </cell>
        </row>
        <row r="7907">
          <cell r="A7907">
            <v>1471420052</v>
          </cell>
          <cell r="B7907">
            <v>17700000</v>
          </cell>
          <cell r="C7907">
            <v>17700000</v>
          </cell>
        </row>
        <row r="7908">
          <cell r="A7908">
            <v>1471420053</v>
          </cell>
          <cell r="B7908">
            <v>17700000</v>
          </cell>
          <cell r="C7908">
            <v>17700000</v>
          </cell>
        </row>
        <row r="7909">
          <cell r="A7909">
            <v>1471420054</v>
          </cell>
          <cell r="B7909">
            <v>17700000</v>
          </cell>
          <cell r="C7909">
            <v>17700000</v>
          </cell>
        </row>
        <row r="7910">
          <cell r="A7910">
            <v>1471420055</v>
          </cell>
          <cell r="B7910">
            <v>17700000</v>
          </cell>
          <cell r="C7910">
            <v>17700000</v>
          </cell>
        </row>
        <row r="7911">
          <cell r="A7911">
            <v>1471110607</v>
          </cell>
          <cell r="B7911">
            <v>17700000</v>
          </cell>
          <cell r="C7911">
            <v>17700000</v>
          </cell>
        </row>
        <row r="7912">
          <cell r="A7912">
            <v>1471110609</v>
          </cell>
          <cell r="B7912">
            <v>17700000</v>
          </cell>
          <cell r="C7912">
            <v>17700000</v>
          </cell>
        </row>
        <row r="7913">
          <cell r="A7913">
            <v>1471110655</v>
          </cell>
          <cell r="B7913">
            <v>17700000</v>
          </cell>
          <cell r="C7913">
            <v>17700000</v>
          </cell>
        </row>
        <row r="7914">
          <cell r="A7914">
            <v>1471110619</v>
          </cell>
          <cell r="B7914">
            <v>17700000</v>
          </cell>
          <cell r="C7914">
            <v>17700000</v>
          </cell>
        </row>
        <row r="7915">
          <cell r="A7915">
            <v>1471110626</v>
          </cell>
          <cell r="B7915">
            <v>17700000</v>
          </cell>
          <cell r="C7915">
            <v>17700000</v>
          </cell>
        </row>
        <row r="7916">
          <cell r="A7916">
            <v>1471110637</v>
          </cell>
          <cell r="B7916">
            <v>17700000</v>
          </cell>
          <cell r="C7916">
            <v>17700000</v>
          </cell>
        </row>
        <row r="7917">
          <cell r="A7917">
            <v>1471110642</v>
          </cell>
          <cell r="B7917">
            <v>17700000</v>
          </cell>
          <cell r="C7917">
            <v>17700000</v>
          </cell>
        </row>
        <row r="7918">
          <cell r="A7918">
            <v>1671110009</v>
          </cell>
          <cell r="B7918">
            <v>14775000</v>
          </cell>
          <cell r="C7918">
            <v>14775000</v>
          </cell>
        </row>
        <row r="7919">
          <cell r="A7919">
            <v>1671110018</v>
          </cell>
          <cell r="B7919">
            <v>14775000</v>
          </cell>
          <cell r="C7919">
            <v>14775000</v>
          </cell>
        </row>
        <row r="7920">
          <cell r="A7920">
            <v>1671110029</v>
          </cell>
          <cell r="B7920">
            <v>14775000</v>
          </cell>
          <cell r="C7920">
            <v>14775000</v>
          </cell>
        </row>
        <row r="7921">
          <cell r="A7921">
            <v>1671110050</v>
          </cell>
          <cell r="B7921">
            <v>14775000</v>
          </cell>
          <cell r="C7921">
            <v>14775000</v>
          </cell>
        </row>
        <row r="7922">
          <cell r="A7922">
            <v>1671110054</v>
          </cell>
          <cell r="B7922">
            <v>14775000</v>
          </cell>
          <cell r="C7922">
            <v>14775000</v>
          </cell>
        </row>
        <row r="7923">
          <cell r="A7923">
            <v>1671110055</v>
          </cell>
          <cell r="B7923">
            <v>14775000</v>
          </cell>
          <cell r="C7923">
            <v>14775000</v>
          </cell>
        </row>
        <row r="7924">
          <cell r="A7924">
            <v>1671110071</v>
          </cell>
          <cell r="B7924">
            <v>14775000</v>
          </cell>
          <cell r="C7924">
            <v>14775000</v>
          </cell>
        </row>
        <row r="7925">
          <cell r="A7925">
            <v>1671110176</v>
          </cell>
          <cell r="B7925">
            <v>21575000</v>
          </cell>
          <cell r="C7925">
            <v>21575000</v>
          </cell>
        </row>
        <row r="7926">
          <cell r="A7926">
            <v>1671110106</v>
          </cell>
          <cell r="B7926">
            <v>21575000</v>
          </cell>
          <cell r="C7926">
            <v>21575000</v>
          </cell>
        </row>
        <row r="7927">
          <cell r="A7927">
            <v>1671110177</v>
          </cell>
          <cell r="B7927">
            <v>21575000</v>
          </cell>
          <cell r="C7927">
            <v>21575000</v>
          </cell>
        </row>
        <row r="7928">
          <cell r="A7928">
            <v>1671110127</v>
          </cell>
          <cell r="B7928">
            <v>21575000</v>
          </cell>
          <cell r="C7928">
            <v>21575000</v>
          </cell>
        </row>
        <row r="7929">
          <cell r="A7929">
            <v>1671110154</v>
          </cell>
          <cell r="B7929">
            <v>21575000</v>
          </cell>
          <cell r="C7929">
            <v>21575000</v>
          </cell>
        </row>
        <row r="7930">
          <cell r="A7930">
            <v>1671110175</v>
          </cell>
          <cell r="B7930">
            <v>21575000</v>
          </cell>
          <cell r="C7930">
            <v>21575000</v>
          </cell>
        </row>
        <row r="7931">
          <cell r="A7931">
            <v>1671110162</v>
          </cell>
          <cell r="B7931">
            <v>14775000</v>
          </cell>
          <cell r="C7931">
            <v>14775000</v>
          </cell>
        </row>
        <row r="7932">
          <cell r="A7932">
            <v>1671110170</v>
          </cell>
          <cell r="B7932">
            <v>21575000</v>
          </cell>
          <cell r="C7932">
            <v>21575000</v>
          </cell>
        </row>
        <row r="7933">
          <cell r="A7933">
            <v>1671110201</v>
          </cell>
          <cell r="B7933">
            <v>0</v>
          </cell>
          <cell r="C7933">
            <v>0</v>
          </cell>
        </row>
        <row r="7934">
          <cell r="A7934">
            <v>1671110202</v>
          </cell>
          <cell r="B7934">
            <v>0</v>
          </cell>
          <cell r="C7934">
            <v>0</v>
          </cell>
        </row>
        <row r="7935">
          <cell r="A7935">
            <v>1671110203</v>
          </cell>
          <cell r="B7935">
            <v>0</v>
          </cell>
          <cell r="C7935">
            <v>754000</v>
          </cell>
        </row>
        <row r="7936">
          <cell r="A7936">
            <v>1671110204</v>
          </cell>
          <cell r="B7936">
            <v>0</v>
          </cell>
          <cell r="C7936">
            <v>0</v>
          </cell>
        </row>
        <row r="7937">
          <cell r="A7937">
            <v>1671110205</v>
          </cell>
          <cell r="B7937">
            <v>27598000</v>
          </cell>
          <cell r="C7937">
            <v>35573000</v>
          </cell>
        </row>
        <row r="7938">
          <cell r="A7938">
            <v>1671110206</v>
          </cell>
          <cell r="B7938">
            <v>0</v>
          </cell>
          <cell r="C7938">
            <v>0</v>
          </cell>
        </row>
        <row r="7939">
          <cell r="A7939">
            <v>1671110207</v>
          </cell>
          <cell r="B7939">
            <v>0</v>
          </cell>
          <cell r="C7939">
            <v>0</v>
          </cell>
        </row>
        <row r="7940">
          <cell r="A7940">
            <v>1671110213</v>
          </cell>
          <cell r="B7940">
            <v>0</v>
          </cell>
          <cell r="C7940">
            <v>0</v>
          </cell>
        </row>
        <row r="7941">
          <cell r="A7941">
            <v>1671110208</v>
          </cell>
          <cell r="B7941">
            <v>0</v>
          </cell>
          <cell r="C7941">
            <v>0</v>
          </cell>
        </row>
        <row r="7942">
          <cell r="A7942">
            <v>1671110209</v>
          </cell>
          <cell r="B7942">
            <v>0</v>
          </cell>
          <cell r="C7942">
            <v>0</v>
          </cell>
        </row>
        <row r="7943">
          <cell r="A7943">
            <v>1671110210</v>
          </cell>
          <cell r="B7943">
            <v>0</v>
          </cell>
          <cell r="C7943">
            <v>0</v>
          </cell>
        </row>
        <row r="7944">
          <cell r="A7944">
            <v>1671110211</v>
          </cell>
          <cell r="B7944">
            <v>0</v>
          </cell>
          <cell r="C7944">
            <v>896000</v>
          </cell>
        </row>
        <row r="7945">
          <cell r="A7945">
            <v>1671110212</v>
          </cell>
          <cell r="B7945">
            <v>0</v>
          </cell>
          <cell r="C7945">
            <v>0</v>
          </cell>
        </row>
        <row r="7946">
          <cell r="A7946">
            <v>1671110214</v>
          </cell>
          <cell r="B7946">
            <v>0</v>
          </cell>
          <cell r="C7946">
            <v>0</v>
          </cell>
        </row>
        <row r="7947">
          <cell r="A7947">
            <v>1671110215</v>
          </cell>
          <cell r="B7947">
            <v>920000</v>
          </cell>
          <cell r="C7947">
            <v>920000</v>
          </cell>
        </row>
        <row r="7948">
          <cell r="A7948">
            <v>1671110216</v>
          </cell>
          <cell r="B7948">
            <v>0</v>
          </cell>
          <cell r="C7948">
            <v>0</v>
          </cell>
        </row>
        <row r="7949">
          <cell r="A7949">
            <v>1671110217</v>
          </cell>
          <cell r="B7949">
            <v>0</v>
          </cell>
          <cell r="C7949">
            <v>0</v>
          </cell>
        </row>
        <row r="7950">
          <cell r="A7950">
            <v>1671110218</v>
          </cell>
          <cell r="B7950">
            <v>0</v>
          </cell>
          <cell r="C7950">
            <v>0</v>
          </cell>
        </row>
        <row r="7951">
          <cell r="A7951">
            <v>1671110219</v>
          </cell>
          <cell r="B7951">
            <v>0</v>
          </cell>
          <cell r="C7951">
            <v>0</v>
          </cell>
        </row>
        <row r="7952">
          <cell r="A7952">
            <v>1671110220</v>
          </cell>
          <cell r="B7952">
            <v>660000</v>
          </cell>
          <cell r="C7952">
            <v>660000</v>
          </cell>
        </row>
        <row r="7953">
          <cell r="A7953">
            <v>1671110221</v>
          </cell>
          <cell r="B7953">
            <v>16610000</v>
          </cell>
          <cell r="C7953">
            <v>24585000</v>
          </cell>
        </row>
        <row r="7954">
          <cell r="A7954">
            <v>1671110222</v>
          </cell>
          <cell r="B7954">
            <v>0</v>
          </cell>
          <cell r="C7954">
            <v>0</v>
          </cell>
        </row>
        <row r="7955">
          <cell r="A7955">
            <v>1671110223</v>
          </cell>
          <cell r="B7955">
            <v>0</v>
          </cell>
          <cell r="C7955">
            <v>0</v>
          </cell>
        </row>
        <row r="7956">
          <cell r="A7956">
            <v>1671110224</v>
          </cell>
          <cell r="B7956">
            <v>0</v>
          </cell>
          <cell r="C7956">
            <v>0</v>
          </cell>
        </row>
        <row r="7957">
          <cell r="A7957">
            <v>1671110225</v>
          </cell>
          <cell r="B7957">
            <v>0</v>
          </cell>
          <cell r="C7957">
            <v>2310000</v>
          </cell>
        </row>
        <row r="7958">
          <cell r="A7958">
            <v>1671110226</v>
          </cell>
          <cell r="B7958">
            <v>0</v>
          </cell>
          <cell r="C7958">
            <v>-448000</v>
          </cell>
        </row>
        <row r="7959">
          <cell r="A7959">
            <v>1671110227</v>
          </cell>
          <cell r="B7959">
            <v>0</v>
          </cell>
          <cell r="C7959">
            <v>0</v>
          </cell>
        </row>
        <row r="7960">
          <cell r="A7960">
            <v>1671110228</v>
          </cell>
          <cell r="B7960">
            <v>16610000</v>
          </cell>
          <cell r="C7960">
            <v>25033000</v>
          </cell>
        </row>
        <row r="7961">
          <cell r="A7961">
            <v>1671110229</v>
          </cell>
          <cell r="B7961">
            <v>0</v>
          </cell>
          <cell r="C7961">
            <v>0</v>
          </cell>
        </row>
        <row r="7962">
          <cell r="A7962">
            <v>1671110230</v>
          </cell>
          <cell r="B7962">
            <v>0</v>
          </cell>
          <cell r="C7962">
            <v>448000</v>
          </cell>
        </row>
        <row r="7963">
          <cell r="A7963">
            <v>1671110231</v>
          </cell>
          <cell r="B7963">
            <v>0</v>
          </cell>
          <cell r="C7963">
            <v>1650000</v>
          </cell>
        </row>
        <row r="7964">
          <cell r="A7964">
            <v>1671110258</v>
          </cell>
          <cell r="B7964">
            <v>0</v>
          </cell>
          <cell r="C7964">
            <v>0</v>
          </cell>
        </row>
        <row r="7965">
          <cell r="A7965">
            <v>1671110232</v>
          </cell>
          <cell r="B7965">
            <v>0</v>
          </cell>
          <cell r="C7965">
            <v>0</v>
          </cell>
        </row>
        <row r="7966">
          <cell r="A7966">
            <v>1671110233</v>
          </cell>
          <cell r="B7966">
            <v>0</v>
          </cell>
          <cell r="C7966">
            <v>0</v>
          </cell>
        </row>
        <row r="7967">
          <cell r="A7967">
            <v>1671110234</v>
          </cell>
          <cell r="B7967">
            <v>0</v>
          </cell>
          <cell r="C7967">
            <v>0</v>
          </cell>
        </row>
        <row r="7968">
          <cell r="A7968">
            <v>1671110235</v>
          </cell>
          <cell r="B7968">
            <v>0</v>
          </cell>
          <cell r="C7968">
            <v>0</v>
          </cell>
        </row>
        <row r="7969">
          <cell r="A7969">
            <v>1671110236</v>
          </cell>
          <cell r="B7969">
            <v>29154000</v>
          </cell>
          <cell r="C7969">
            <v>37129000</v>
          </cell>
        </row>
        <row r="7970">
          <cell r="A7970">
            <v>1671110237</v>
          </cell>
          <cell r="B7970">
            <v>7975000</v>
          </cell>
          <cell r="C7970">
            <v>9625000</v>
          </cell>
        </row>
        <row r="7971">
          <cell r="A7971">
            <v>1671110238</v>
          </cell>
          <cell r="B7971">
            <v>7975000</v>
          </cell>
          <cell r="C7971">
            <v>15950000</v>
          </cell>
        </row>
        <row r="7972">
          <cell r="A7972">
            <v>1671110241</v>
          </cell>
          <cell r="B7972">
            <v>28470000</v>
          </cell>
          <cell r="C7972">
            <v>38095000</v>
          </cell>
        </row>
        <row r="7973">
          <cell r="A7973">
            <v>1671110242</v>
          </cell>
          <cell r="B7973">
            <v>452000</v>
          </cell>
          <cell r="C7973">
            <v>900000</v>
          </cell>
        </row>
        <row r="7974">
          <cell r="A7974">
            <v>1671110239</v>
          </cell>
          <cell r="B7974">
            <v>660000</v>
          </cell>
          <cell r="C7974">
            <v>-1315000</v>
          </cell>
        </row>
        <row r="7975">
          <cell r="A7975">
            <v>1671110240</v>
          </cell>
          <cell r="B7975">
            <v>0</v>
          </cell>
          <cell r="C7975">
            <v>0</v>
          </cell>
        </row>
        <row r="7976">
          <cell r="A7976">
            <v>1671110260</v>
          </cell>
          <cell r="B7976">
            <v>0</v>
          </cell>
          <cell r="C7976">
            <v>0</v>
          </cell>
        </row>
        <row r="7977">
          <cell r="A7977">
            <v>1671110243</v>
          </cell>
          <cell r="B7977">
            <v>0</v>
          </cell>
          <cell r="C7977">
            <v>9625000</v>
          </cell>
        </row>
        <row r="7978">
          <cell r="A7978">
            <v>1671110244</v>
          </cell>
          <cell r="B7978">
            <v>0</v>
          </cell>
          <cell r="C7978">
            <v>0</v>
          </cell>
        </row>
        <row r="7979">
          <cell r="A7979">
            <v>1671110245</v>
          </cell>
          <cell r="B7979">
            <v>0</v>
          </cell>
          <cell r="C7979">
            <v>0</v>
          </cell>
        </row>
        <row r="7980">
          <cell r="A7980">
            <v>1671110246</v>
          </cell>
          <cell r="B7980">
            <v>10215000</v>
          </cell>
          <cell r="C7980">
            <v>10215000</v>
          </cell>
        </row>
        <row r="7981">
          <cell r="A7981">
            <v>1671110247</v>
          </cell>
          <cell r="B7981">
            <v>0</v>
          </cell>
          <cell r="C7981">
            <v>0</v>
          </cell>
        </row>
        <row r="7982">
          <cell r="A7982">
            <v>1671110248</v>
          </cell>
          <cell r="B7982">
            <v>0</v>
          </cell>
          <cell r="C7982">
            <v>0</v>
          </cell>
        </row>
        <row r="7983">
          <cell r="A7983">
            <v>1671110249</v>
          </cell>
          <cell r="B7983">
            <v>0</v>
          </cell>
          <cell r="C7983">
            <v>10945000</v>
          </cell>
        </row>
        <row r="7984">
          <cell r="A7984">
            <v>1671110250</v>
          </cell>
          <cell r="B7984">
            <v>24103000</v>
          </cell>
          <cell r="C7984">
            <v>32526000</v>
          </cell>
        </row>
        <row r="7985">
          <cell r="A7985">
            <v>1671110251</v>
          </cell>
          <cell r="B7985">
            <v>0</v>
          </cell>
          <cell r="C7985">
            <v>0</v>
          </cell>
        </row>
        <row r="7986">
          <cell r="A7986">
            <v>1671110252</v>
          </cell>
          <cell r="B7986">
            <v>0</v>
          </cell>
          <cell r="C7986">
            <v>-212000</v>
          </cell>
        </row>
        <row r="7987">
          <cell r="A7987">
            <v>1671110253</v>
          </cell>
          <cell r="B7987">
            <v>16610000</v>
          </cell>
          <cell r="C7987">
            <v>25033000</v>
          </cell>
        </row>
        <row r="7988">
          <cell r="A7988">
            <v>1671110254</v>
          </cell>
          <cell r="B7988">
            <v>0</v>
          </cell>
          <cell r="C7988">
            <v>0</v>
          </cell>
        </row>
        <row r="7989">
          <cell r="A7989">
            <v>1671110259</v>
          </cell>
          <cell r="B7989">
            <v>660000</v>
          </cell>
          <cell r="C7989">
            <v>-236000</v>
          </cell>
        </row>
        <row r="7990">
          <cell r="A7990">
            <v>1671110255</v>
          </cell>
          <cell r="B7990">
            <v>15950000</v>
          </cell>
          <cell r="C7990">
            <v>23925000</v>
          </cell>
        </row>
        <row r="7991">
          <cell r="A7991">
            <v>1671110256</v>
          </cell>
          <cell r="B7991">
            <v>0</v>
          </cell>
          <cell r="C7991">
            <v>0</v>
          </cell>
        </row>
        <row r="7992">
          <cell r="A7992">
            <v>1671110257</v>
          </cell>
          <cell r="B7992">
            <v>0</v>
          </cell>
          <cell r="C7992">
            <v>0</v>
          </cell>
        </row>
        <row r="7993">
          <cell r="A7993">
            <v>1671110301</v>
          </cell>
          <cell r="B7993">
            <v>28470000</v>
          </cell>
          <cell r="C7993">
            <v>38095000</v>
          </cell>
        </row>
        <row r="7994">
          <cell r="A7994">
            <v>1671110302</v>
          </cell>
          <cell r="B7994">
            <v>0</v>
          </cell>
          <cell r="C7994">
            <v>10285000</v>
          </cell>
        </row>
        <row r="7995">
          <cell r="A7995">
            <v>1671110303</v>
          </cell>
          <cell r="B7995">
            <v>0</v>
          </cell>
          <cell r="C7995">
            <v>0</v>
          </cell>
        </row>
        <row r="7996">
          <cell r="A7996">
            <v>1671110304</v>
          </cell>
          <cell r="B7996">
            <v>27668000</v>
          </cell>
          <cell r="C7996">
            <v>38613000</v>
          </cell>
        </row>
        <row r="7997">
          <cell r="A7997">
            <v>1671110305</v>
          </cell>
          <cell r="B7997">
            <v>0</v>
          </cell>
          <cell r="C7997">
            <v>-80000</v>
          </cell>
        </row>
        <row r="7998">
          <cell r="A7998">
            <v>1671110306</v>
          </cell>
          <cell r="B7998">
            <v>0</v>
          </cell>
          <cell r="C7998">
            <v>0</v>
          </cell>
        </row>
        <row r="7999">
          <cell r="A7999">
            <v>1671110307</v>
          </cell>
          <cell r="B7999">
            <v>19456000</v>
          </cell>
          <cell r="C7999">
            <v>29081000</v>
          </cell>
        </row>
        <row r="8000">
          <cell r="A8000">
            <v>1671110308</v>
          </cell>
          <cell r="B8000">
            <v>28470000</v>
          </cell>
          <cell r="C8000">
            <v>38095000</v>
          </cell>
        </row>
        <row r="8001">
          <cell r="A8001">
            <v>1671110312</v>
          </cell>
          <cell r="B8001">
            <v>0</v>
          </cell>
          <cell r="C8001">
            <v>0</v>
          </cell>
        </row>
        <row r="8002">
          <cell r="A8002">
            <v>1671110313</v>
          </cell>
          <cell r="B8002">
            <v>34624000</v>
          </cell>
          <cell r="C8002">
            <v>44249000</v>
          </cell>
        </row>
        <row r="8003">
          <cell r="A8003">
            <v>1671110314</v>
          </cell>
          <cell r="B8003">
            <v>28470000</v>
          </cell>
          <cell r="C8003">
            <v>38095000</v>
          </cell>
        </row>
        <row r="8004">
          <cell r="A8004">
            <v>1671110315</v>
          </cell>
          <cell r="B8004">
            <v>0</v>
          </cell>
          <cell r="C8004">
            <v>0</v>
          </cell>
        </row>
        <row r="8005">
          <cell r="A8005">
            <v>1671110309</v>
          </cell>
          <cell r="B8005">
            <v>0</v>
          </cell>
          <cell r="C8005">
            <v>-896000</v>
          </cell>
        </row>
        <row r="8006">
          <cell r="A8006">
            <v>1671110311</v>
          </cell>
          <cell r="B8006">
            <v>0</v>
          </cell>
          <cell r="C8006">
            <v>-2688000</v>
          </cell>
        </row>
        <row r="8007">
          <cell r="A8007">
            <v>1671110310</v>
          </cell>
          <cell r="B8007">
            <v>19787000</v>
          </cell>
          <cell r="C8007">
            <v>30072000</v>
          </cell>
        </row>
        <row r="8008">
          <cell r="A8008">
            <v>1671110316</v>
          </cell>
          <cell r="B8008">
            <v>15950000</v>
          </cell>
          <cell r="C8008">
            <v>23925000</v>
          </cell>
        </row>
        <row r="8009">
          <cell r="A8009">
            <v>1671110355</v>
          </cell>
          <cell r="B8009">
            <v>0</v>
          </cell>
          <cell r="C8009">
            <v>8423000</v>
          </cell>
        </row>
        <row r="8010">
          <cell r="A8010">
            <v>1671110317</v>
          </cell>
          <cell r="B8010">
            <v>0</v>
          </cell>
          <cell r="C8010">
            <v>0</v>
          </cell>
        </row>
        <row r="8011">
          <cell r="A8011">
            <v>1671110318</v>
          </cell>
          <cell r="B8011">
            <v>0</v>
          </cell>
          <cell r="C8011">
            <v>1344000</v>
          </cell>
        </row>
        <row r="8012">
          <cell r="A8012">
            <v>1671110319</v>
          </cell>
          <cell r="B8012">
            <v>0</v>
          </cell>
          <cell r="C8012">
            <v>448000</v>
          </cell>
        </row>
        <row r="8013">
          <cell r="A8013">
            <v>1671110320</v>
          </cell>
          <cell r="B8013">
            <v>0</v>
          </cell>
          <cell r="C8013">
            <v>-896000</v>
          </cell>
        </row>
        <row r="8014">
          <cell r="A8014">
            <v>1671110321</v>
          </cell>
          <cell r="B8014">
            <v>0</v>
          </cell>
          <cell r="C8014">
            <v>896000</v>
          </cell>
        </row>
        <row r="8015">
          <cell r="A8015">
            <v>1671110322</v>
          </cell>
          <cell r="B8015">
            <v>0</v>
          </cell>
          <cell r="C8015">
            <v>0</v>
          </cell>
        </row>
        <row r="8016">
          <cell r="A8016">
            <v>1671110323</v>
          </cell>
          <cell r="B8016">
            <v>12101000</v>
          </cell>
          <cell r="C8016">
            <v>15071000</v>
          </cell>
        </row>
        <row r="8017">
          <cell r="A8017">
            <v>1671110324</v>
          </cell>
          <cell r="B8017">
            <v>28470000</v>
          </cell>
          <cell r="C8017">
            <v>38095000</v>
          </cell>
        </row>
        <row r="8018">
          <cell r="A8018">
            <v>1671110325</v>
          </cell>
          <cell r="B8018">
            <v>7975000</v>
          </cell>
          <cell r="C8018">
            <v>15950000</v>
          </cell>
        </row>
        <row r="8019">
          <cell r="A8019">
            <v>1671110326</v>
          </cell>
          <cell r="B8019">
            <v>0</v>
          </cell>
          <cell r="C8019">
            <v>1438000</v>
          </cell>
        </row>
        <row r="8020">
          <cell r="A8020">
            <v>1671110329</v>
          </cell>
          <cell r="B8020">
            <v>28470000</v>
          </cell>
          <cell r="C8020">
            <v>38095000</v>
          </cell>
        </row>
        <row r="8021">
          <cell r="A8021">
            <v>1671110327</v>
          </cell>
          <cell r="B8021">
            <v>0</v>
          </cell>
          <cell r="C8021">
            <v>0</v>
          </cell>
        </row>
        <row r="8022">
          <cell r="A8022">
            <v>1671110328</v>
          </cell>
          <cell r="B8022">
            <v>0</v>
          </cell>
          <cell r="C8022">
            <v>-448000</v>
          </cell>
        </row>
        <row r="8023">
          <cell r="A8023">
            <v>1671110330</v>
          </cell>
          <cell r="B8023">
            <v>0</v>
          </cell>
          <cell r="C8023">
            <v>0</v>
          </cell>
        </row>
        <row r="8024">
          <cell r="A8024">
            <v>1671110331</v>
          </cell>
          <cell r="B8024">
            <v>15950000</v>
          </cell>
          <cell r="C8024">
            <v>23925000</v>
          </cell>
        </row>
        <row r="8025">
          <cell r="A8025">
            <v>1671110332</v>
          </cell>
          <cell r="B8025">
            <v>0</v>
          </cell>
          <cell r="C8025">
            <v>0</v>
          </cell>
        </row>
        <row r="8026">
          <cell r="A8026">
            <v>1671110333</v>
          </cell>
          <cell r="B8026">
            <v>0</v>
          </cell>
          <cell r="C8026">
            <v>0</v>
          </cell>
        </row>
        <row r="8027">
          <cell r="A8027">
            <v>1671110334</v>
          </cell>
          <cell r="B8027">
            <v>0</v>
          </cell>
          <cell r="C8027">
            <v>0</v>
          </cell>
        </row>
        <row r="8028">
          <cell r="A8028">
            <v>1671110335</v>
          </cell>
          <cell r="B8028">
            <v>0</v>
          </cell>
          <cell r="C8028">
            <v>0</v>
          </cell>
        </row>
        <row r="8029">
          <cell r="A8029">
            <v>1671110336</v>
          </cell>
          <cell r="B8029">
            <v>0</v>
          </cell>
          <cell r="C8029">
            <v>0</v>
          </cell>
        </row>
        <row r="8030">
          <cell r="A8030">
            <v>1671110337</v>
          </cell>
          <cell r="B8030">
            <v>20495000</v>
          </cell>
          <cell r="C8030">
            <v>30120000</v>
          </cell>
        </row>
        <row r="8031">
          <cell r="A8031">
            <v>1671110338</v>
          </cell>
          <cell r="B8031">
            <v>0</v>
          </cell>
          <cell r="C8031">
            <v>0</v>
          </cell>
        </row>
        <row r="8032">
          <cell r="A8032">
            <v>1671110339</v>
          </cell>
          <cell r="B8032">
            <v>14341000</v>
          </cell>
          <cell r="C8032">
            <v>25522000</v>
          </cell>
        </row>
        <row r="8033">
          <cell r="A8033">
            <v>1671110342</v>
          </cell>
          <cell r="B8033">
            <v>15950000</v>
          </cell>
          <cell r="C8033">
            <v>23925000</v>
          </cell>
        </row>
        <row r="8034">
          <cell r="A8034">
            <v>1671110340</v>
          </cell>
          <cell r="B8034">
            <v>0</v>
          </cell>
          <cell r="C8034">
            <v>990000</v>
          </cell>
        </row>
        <row r="8035">
          <cell r="A8035">
            <v>1671110341</v>
          </cell>
          <cell r="B8035">
            <v>0</v>
          </cell>
          <cell r="C8035">
            <v>10285000</v>
          </cell>
        </row>
        <row r="8036">
          <cell r="A8036">
            <v>1671110343</v>
          </cell>
          <cell r="B8036">
            <v>0</v>
          </cell>
          <cell r="C8036">
            <v>0</v>
          </cell>
        </row>
        <row r="8037">
          <cell r="A8037">
            <v>1671110344</v>
          </cell>
          <cell r="B8037">
            <v>990000</v>
          </cell>
          <cell r="C8037">
            <v>660000</v>
          </cell>
        </row>
        <row r="8038">
          <cell r="A8038">
            <v>1671110345</v>
          </cell>
          <cell r="B8038">
            <v>0</v>
          </cell>
          <cell r="C8038">
            <v>0</v>
          </cell>
        </row>
        <row r="8039">
          <cell r="A8039">
            <v>1671110346</v>
          </cell>
          <cell r="B8039">
            <v>0</v>
          </cell>
          <cell r="C8039">
            <v>896000</v>
          </cell>
        </row>
        <row r="8040">
          <cell r="A8040">
            <v>1671110347</v>
          </cell>
          <cell r="B8040">
            <v>0</v>
          </cell>
          <cell r="C8040">
            <v>0</v>
          </cell>
        </row>
        <row r="8041">
          <cell r="A8041">
            <v>1671110348</v>
          </cell>
          <cell r="B8041">
            <v>0</v>
          </cell>
          <cell r="C8041">
            <v>0</v>
          </cell>
        </row>
        <row r="8042">
          <cell r="A8042">
            <v>1671110349</v>
          </cell>
          <cell r="B8042">
            <v>16610000</v>
          </cell>
          <cell r="C8042">
            <v>25033000</v>
          </cell>
        </row>
        <row r="8043">
          <cell r="A8043">
            <v>1671110350</v>
          </cell>
          <cell r="B8043">
            <v>0</v>
          </cell>
          <cell r="C8043">
            <v>896000</v>
          </cell>
        </row>
        <row r="8044">
          <cell r="A8044">
            <v>1671110351</v>
          </cell>
          <cell r="B8044">
            <v>0</v>
          </cell>
          <cell r="C8044">
            <v>0</v>
          </cell>
        </row>
        <row r="8045">
          <cell r="A8045">
            <v>1671110352</v>
          </cell>
          <cell r="B8045">
            <v>0</v>
          </cell>
          <cell r="C8045">
            <v>0</v>
          </cell>
        </row>
        <row r="8046">
          <cell r="A8046">
            <v>1671110353</v>
          </cell>
          <cell r="B8046">
            <v>27668000</v>
          </cell>
          <cell r="C8046">
            <v>38613000</v>
          </cell>
        </row>
        <row r="8047">
          <cell r="A8047">
            <v>1671110354</v>
          </cell>
          <cell r="B8047">
            <v>0</v>
          </cell>
          <cell r="C8047">
            <v>0</v>
          </cell>
        </row>
        <row r="8048">
          <cell r="A8048">
            <v>1671110401</v>
          </cell>
          <cell r="B8048">
            <v>1355000</v>
          </cell>
          <cell r="C8048">
            <v>10980000</v>
          </cell>
        </row>
        <row r="8049">
          <cell r="A8049">
            <v>1671110402</v>
          </cell>
          <cell r="B8049">
            <v>0</v>
          </cell>
          <cell r="C8049">
            <v>2310000</v>
          </cell>
        </row>
        <row r="8050">
          <cell r="A8050">
            <v>1671110403</v>
          </cell>
          <cell r="B8050">
            <v>0</v>
          </cell>
          <cell r="C8050">
            <v>0</v>
          </cell>
        </row>
        <row r="8051">
          <cell r="A8051">
            <v>1671110404</v>
          </cell>
          <cell r="B8051">
            <v>15950000</v>
          </cell>
          <cell r="C8051">
            <v>24821000</v>
          </cell>
        </row>
        <row r="8052">
          <cell r="A8052">
            <v>1671110453</v>
          </cell>
          <cell r="B8052">
            <v>0</v>
          </cell>
          <cell r="C8052">
            <v>0</v>
          </cell>
        </row>
        <row r="8053">
          <cell r="A8053">
            <v>1671110405</v>
          </cell>
          <cell r="B8053">
            <v>0</v>
          </cell>
          <cell r="C8053">
            <v>0</v>
          </cell>
        </row>
        <row r="8054">
          <cell r="A8054">
            <v>1671110406</v>
          </cell>
          <cell r="B8054">
            <v>10000</v>
          </cell>
          <cell r="C8054">
            <v>10000</v>
          </cell>
        </row>
        <row r="8055">
          <cell r="A8055">
            <v>1671110407</v>
          </cell>
          <cell r="B8055">
            <v>0</v>
          </cell>
          <cell r="C8055">
            <v>0</v>
          </cell>
        </row>
        <row r="8056">
          <cell r="A8056">
            <v>1671110412</v>
          </cell>
          <cell r="B8056">
            <v>0</v>
          </cell>
          <cell r="C8056">
            <v>-3112000</v>
          </cell>
        </row>
        <row r="8057">
          <cell r="A8057">
            <v>1671110413</v>
          </cell>
          <cell r="B8057">
            <v>0</v>
          </cell>
          <cell r="C8057">
            <v>0</v>
          </cell>
        </row>
        <row r="8058">
          <cell r="A8058">
            <v>1671110409</v>
          </cell>
          <cell r="B8058">
            <v>0</v>
          </cell>
          <cell r="C8058">
            <v>660000</v>
          </cell>
        </row>
        <row r="8059">
          <cell r="A8059">
            <v>1671110408</v>
          </cell>
          <cell r="B8059">
            <v>7975000</v>
          </cell>
          <cell r="C8059">
            <v>15950000</v>
          </cell>
        </row>
        <row r="8060">
          <cell r="A8060">
            <v>1671110410</v>
          </cell>
          <cell r="B8060">
            <v>8635000</v>
          </cell>
          <cell r="C8060">
            <v>17058000</v>
          </cell>
        </row>
        <row r="8061">
          <cell r="A8061">
            <v>1671110411</v>
          </cell>
          <cell r="B8061">
            <v>660000</v>
          </cell>
          <cell r="C8061">
            <v>2240000</v>
          </cell>
        </row>
        <row r="8062">
          <cell r="A8062">
            <v>1671110414</v>
          </cell>
          <cell r="B8062">
            <v>0</v>
          </cell>
          <cell r="C8062">
            <v>0</v>
          </cell>
        </row>
        <row r="8063">
          <cell r="A8063">
            <v>1671110415</v>
          </cell>
          <cell r="B8063">
            <v>19693000</v>
          </cell>
          <cell r="C8063">
            <v>31534000</v>
          </cell>
        </row>
        <row r="8064">
          <cell r="A8064">
            <v>1671110416</v>
          </cell>
          <cell r="B8064">
            <v>0</v>
          </cell>
          <cell r="C8064">
            <v>1344000</v>
          </cell>
        </row>
        <row r="8065">
          <cell r="A8065">
            <v>1671110417</v>
          </cell>
          <cell r="B8065">
            <v>0</v>
          </cell>
          <cell r="C8065">
            <v>8423000</v>
          </cell>
        </row>
        <row r="8066">
          <cell r="A8066">
            <v>1671110418</v>
          </cell>
          <cell r="B8066">
            <v>10516000</v>
          </cell>
          <cell r="C8066">
            <v>9620000</v>
          </cell>
        </row>
        <row r="8067">
          <cell r="A8067">
            <v>1671110419</v>
          </cell>
          <cell r="B8067">
            <v>0</v>
          </cell>
          <cell r="C8067">
            <v>0</v>
          </cell>
        </row>
        <row r="8068">
          <cell r="A8068">
            <v>1671110420</v>
          </cell>
          <cell r="B8068">
            <v>0</v>
          </cell>
          <cell r="C8068">
            <v>0</v>
          </cell>
        </row>
        <row r="8069">
          <cell r="A8069">
            <v>1671110421</v>
          </cell>
          <cell r="B8069">
            <v>660000</v>
          </cell>
          <cell r="C8069">
            <v>660000</v>
          </cell>
        </row>
        <row r="8070">
          <cell r="A8070">
            <v>1671110422</v>
          </cell>
          <cell r="B8070">
            <v>0</v>
          </cell>
          <cell r="C8070">
            <v>0</v>
          </cell>
        </row>
        <row r="8071">
          <cell r="A8071">
            <v>1671110423</v>
          </cell>
          <cell r="B8071">
            <v>0</v>
          </cell>
          <cell r="C8071">
            <v>0</v>
          </cell>
        </row>
        <row r="8072">
          <cell r="A8072">
            <v>1671110424</v>
          </cell>
          <cell r="B8072">
            <v>0</v>
          </cell>
          <cell r="C8072">
            <v>0</v>
          </cell>
        </row>
        <row r="8073">
          <cell r="A8073">
            <v>1671110425</v>
          </cell>
          <cell r="B8073">
            <v>0</v>
          </cell>
          <cell r="C8073">
            <v>-2240000</v>
          </cell>
        </row>
        <row r="8074">
          <cell r="A8074">
            <v>1671110426</v>
          </cell>
          <cell r="B8074">
            <v>0</v>
          </cell>
          <cell r="C8074">
            <v>9625000</v>
          </cell>
        </row>
        <row r="8075">
          <cell r="A8075">
            <v>1671110427</v>
          </cell>
          <cell r="B8075">
            <v>0</v>
          </cell>
          <cell r="C8075">
            <v>0</v>
          </cell>
        </row>
        <row r="8076">
          <cell r="A8076">
            <v>1671110428</v>
          </cell>
          <cell r="B8076">
            <v>0</v>
          </cell>
          <cell r="C8076">
            <v>1344000</v>
          </cell>
        </row>
        <row r="8077">
          <cell r="A8077">
            <v>1671110429</v>
          </cell>
          <cell r="B8077">
            <v>0</v>
          </cell>
          <cell r="C8077">
            <v>0</v>
          </cell>
        </row>
        <row r="8078">
          <cell r="A8078">
            <v>1671110430</v>
          </cell>
          <cell r="B8078">
            <v>0</v>
          </cell>
          <cell r="C8078">
            <v>0</v>
          </cell>
        </row>
        <row r="8079">
          <cell r="A8079">
            <v>1671110431</v>
          </cell>
          <cell r="B8079">
            <v>0</v>
          </cell>
          <cell r="C8079">
            <v>660000</v>
          </cell>
        </row>
        <row r="8080">
          <cell r="A8080">
            <v>1671110432</v>
          </cell>
          <cell r="B8080">
            <v>0</v>
          </cell>
          <cell r="C8080">
            <v>0</v>
          </cell>
        </row>
        <row r="8081">
          <cell r="A8081">
            <v>1671110433</v>
          </cell>
          <cell r="B8081">
            <v>0</v>
          </cell>
          <cell r="C8081">
            <v>1344000</v>
          </cell>
        </row>
        <row r="8082">
          <cell r="A8082">
            <v>1671110434</v>
          </cell>
          <cell r="B8082">
            <v>8635000</v>
          </cell>
          <cell r="C8082">
            <v>17954000</v>
          </cell>
        </row>
        <row r="8083">
          <cell r="A8083">
            <v>1671110435</v>
          </cell>
          <cell r="B8083">
            <v>0</v>
          </cell>
          <cell r="C8083">
            <v>0</v>
          </cell>
        </row>
        <row r="8084">
          <cell r="A8084">
            <v>1671110437</v>
          </cell>
          <cell r="B8084">
            <v>0</v>
          </cell>
          <cell r="C8084">
            <v>0</v>
          </cell>
        </row>
        <row r="8085">
          <cell r="A8085">
            <v>1671110436</v>
          </cell>
          <cell r="B8085">
            <v>20495000</v>
          </cell>
          <cell r="C8085">
            <v>31016000</v>
          </cell>
        </row>
        <row r="8086">
          <cell r="A8086">
            <v>1671110438</v>
          </cell>
          <cell r="B8086">
            <v>0</v>
          </cell>
          <cell r="C8086">
            <v>0</v>
          </cell>
        </row>
        <row r="8087">
          <cell r="A8087">
            <v>1671110439</v>
          </cell>
          <cell r="B8087">
            <v>12520000</v>
          </cell>
          <cell r="C8087">
            <v>23041000</v>
          </cell>
        </row>
        <row r="8088">
          <cell r="A8088">
            <v>1671110452</v>
          </cell>
          <cell r="B8088">
            <v>17595000</v>
          </cell>
          <cell r="C8088">
            <v>26914000</v>
          </cell>
        </row>
        <row r="8089">
          <cell r="A8089">
            <v>1671110440</v>
          </cell>
          <cell r="B8089">
            <v>0</v>
          </cell>
          <cell r="C8089">
            <v>0</v>
          </cell>
        </row>
        <row r="8090">
          <cell r="A8090">
            <v>1671110441</v>
          </cell>
          <cell r="B8090">
            <v>0</v>
          </cell>
          <cell r="C8090">
            <v>0</v>
          </cell>
        </row>
        <row r="8091">
          <cell r="A8091">
            <v>1671110442</v>
          </cell>
          <cell r="B8091">
            <v>0</v>
          </cell>
          <cell r="C8091">
            <v>-212000</v>
          </cell>
        </row>
        <row r="8092">
          <cell r="A8092">
            <v>1671110443</v>
          </cell>
          <cell r="B8092">
            <v>7975000</v>
          </cell>
          <cell r="C8092">
            <v>7975000</v>
          </cell>
        </row>
        <row r="8093">
          <cell r="A8093">
            <v>1671110444</v>
          </cell>
          <cell r="B8093">
            <v>0</v>
          </cell>
          <cell r="C8093">
            <v>0</v>
          </cell>
        </row>
        <row r="8094">
          <cell r="A8094">
            <v>1671110451</v>
          </cell>
          <cell r="B8094">
            <v>0</v>
          </cell>
          <cell r="C8094">
            <v>0</v>
          </cell>
        </row>
        <row r="8095">
          <cell r="A8095">
            <v>1671110445</v>
          </cell>
          <cell r="B8095">
            <v>8635000</v>
          </cell>
          <cell r="C8095">
            <v>17058000</v>
          </cell>
        </row>
        <row r="8096">
          <cell r="A8096">
            <v>1671110446</v>
          </cell>
          <cell r="B8096">
            <v>5140000</v>
          </cell>
          <cell r="C8096">
            <v>3115000</v>
          </cell>
        </row>
        <row r="8097">
          <cell r="A8097">
            <v>1671110447</v>
          </cell>
          <cell r="B8097">
            <v>0</v>
          </cell>
          <cell r="C8097">
            <v>0</v>
          </cell>
        </row>
        <row r="8098">
          <cell r="A8098">
            <v>1671110448</v>
          </cell>
          <cell r="B8098">
            <v>8635000</v>
          </cell>
          <cell r="C8098">
            <v>17058000</v>
          </cell>
        </row>
        <row r="8099">
          <cell r="A8099">
            <v>1671110449</v>
          </cell>
          <cell r="B8099">
            <v>0</v>
          </cell>
          <cell r="C8099">
            <v>0</v>
          </cell>
        </row>
        <row r="8100">
          <cell r="A8100">
            <v>1671110450</v>
          </cell>
          <cell r="B8100">
            <v>0</v>
          </cell>
          <cell r="C8100">
            <v>0</v>
          </cell>
        </row>
        <row r="8101">
          <cell r="A8101">
            <v>1271019832</v>
          </cell>
          <cell r="B8101">
            <v>4000000</v>
          </cell>
          <cell r="C8101">
            <v>4000000</v>
          </cell>
        </row>
        <row r="8102">
          <cell r="A8102">
            <v>1271019845</v>
          </cell>
          <cell r="B8102">
            <v>8500000</v>
          </cell>
          <cell r="C8102">
            <v>8500000</v>
          </cell>
        </row>
        <row r="8103">
          <cell r="A8103">
            <v>1271019875</v>
          </cell>
          <cell r="B8103">
            <v>13000000</v>
          </cell>
          <cell r="C8103">
            <v>13000000</v>
          </cell>
        </row>
        <row r="8104">
          <cell r="A8104">
            <v>1171010377</v>
          </cell>
          <cell r="B8104">
            <v>13540000</v>
          </cell>
          <cell r="C8104">
            <v>13540000</v>
          </cell>
        </row>
        <row r="8105">
          <cell r="A8105">
            <v>1271019880</v>
          </cell>
          <cell r="B8105">
            <v>8500000</v>
          </cell>
          <cell r="C8105">
            <v>8500000</v>
          </cell>
        </row>
        <row r="8106">
          <cell r="A8106">
            <v>1271019881</v>
          </cell>
          <cell r="B8106">
            <v>9000000</v>
          </cell>
          <cell r="C8106">
            <v>9000000</v>
          </cell>
        </row>
        <row r="8107">
          <cell r="A8107">
            <v>1271019885</v>
          </cell>
          <cell r="B8107">
            <v>4500000</v>
          </cell>
          <cell r="C8107">
            <v>4500000</v>
          </cell>
        </row>
        <row r="8108">
          <cell r="A8108">
            <v>1271010504</v>
          </cell>
          <cell r="B8108">
            <v>9600000</v>
          </cell>
          <cell r="C8108">
            <v>9600000</v>
          </cell>
        </row>
        <row r="8109">
          <cell r="A8109">
            <v>1271010516</v>
          </cell>
          <cell r="B8109">
            <v>14100000</v>
          </cell>
          <cell r="C8109">
            <v>14100000</v>
          </cell>
        </row>
        <row r="8110">
          <cell r="A8110">
            <v>1271010572</v>
          </cell>
          <cell r="B8110">
            <v>4750000</v>
          </cell>
          <cell r="C8110">
            <v>4750000</v>
          </cell>
        </row>
        <row r="8111">
          <cell r="A8111">
            <v>1271010588</v>
          </cell>
          <cell r="B8111">
            <v>14100000</v>
          </cell>
          <cell r="C8111">
            <v>14100000</v>
          </cell>
        </row>
        <row r="8112">
          <cell r="A8112">
            <v>1271010586</v>
          </cell>
          <cell r="B8112">
            <v>500000</v>
          </cell>
          <cell r="C8112">
            <v>500000</v>
          </cell>
        </row>
        <row r="8113">
          <cell r="A8113">
            <v>1271010609</v>
          </cell>
          <cell r="B8113">
            <v>14100000</v>
          </cell>
          <cell r="C8113">
            <v>14100000</v>
          </cell>
        </row>
        <row r="8114">
          <cell r="A8114">
            <v>1271010607</v>
          </cell>
          <cell r="B8114">
            <v>9600000</v>
          </cell>
          <cell r="C8114">
            <v>9600000</v>
          </cell>
        </row>
        <row r="8115">
          <cell r="A8115">
            <v>1271010612</v>
          </cell>
          <cell r="B8115">
            <v>14100000</v>
          </cell>
          <cell r="C8115">
            <v>14100000</v>
          </cell>
        </row>
        <row r="8116">
          <cell r="A8116">
            <v>1271010614</v>
          </cell>
          <cell r="B8116">
            <v>9600000</v>
          </cell>
          <cell r="C8116">
            <v>9600000</v>
          </cell>
        </row>
        <row r="8117">
          <cell r="A8117">
            <v>1271010618</v>
          </cell>
          <cell r="B8117">
            <v>10100000</v>
          </cell>
          <cell r="C8117">
            <v>10100000</v>
          </cell>
        </row>
        <row r="8118">
          <cell r="A8118">
            <v>1271010620</v>
          </cell>
          <cell r="B8118">
            <v>14100000</v>
          </cell>
          <cell r="C8118">
            <v>14100000</v>
          </cell>
        </row>
        <row r="8119">
          <cell r="A8119">
            <v>1271010630</v>
          </cell>
          <cell r="B8119">
            <v>14100000</v>
          </cell>
          <cell r="C8119">
            <v>14100000</v>
          </cell>
        </row>
        <row r="8120">
          <cell r="A8120">
            <v>1271010646</v>
          </cell>
          <cell r="B8120">
            <v>14100000</v>
          </cell>
          <cell r="C8120">
            <v>14100000</v>
          </cell>
        </row>
        <row r="8121">
          <cell r="A8121">
            <v>1271010635</v>
          </cell>
          <cell r="B8121">
            <v>9600000</v>
          </cell>
          <cell r="C8121">
            <v>9600000</v>
          </cell>
        </row>
        <row r="8122">
          <cell r="A8122">
            <v>1271010636</v>
          </cell>
          <cell r="B8122">
            <v>14100000</v>
          </cell>
          <cell r="C8122">
            <v>14100000</v>
          </cell>
        </row>
        <row r="8123">
          <cell r="A8123">
            <v>1271010675</v>
          </cell>
          <cell r="B8123">
            <v>4750000</v>
          </cell>
          <cell r="C8123">
            <v>4750000</v>
          </cell>
        </row>
        <row r="8124">
          <cell r="A8124">
            <v>1271010676</v>
          </cell>
          <cell r="B8124">
            <v>9600000</v>
          </cell>
          <cell r="C8124">
            <v>9600000</v>
          </cell>
        </row>
        <row r="8125">
          <cell r="A8125">
            <v>1171010260</v>
          </cell>
          <cell r="B8125">
            <v>4500000</v>
          </cell>
          <cell r="C8125">
            <v>4500000</v>
          </cell>
        </row>
        <row r="8126">
          <cell r="A8126">
            <v>1271010679</v>
          </cell>
          <cell r="B8126">
            <v>14100000</v>
          </cell>
          <cell r="C8126">
            <v>14100000</v>
          </cell>
        </row>
        <row r="8127">
          <cell r="A8127">
            <v>1271010786</v>
          </cell>
          <cell r="B8127">
            <v>14100000</v>
          </cell>
          <cell r="C8127">
            <v>14100000</v>
          </cell>
        </row>
        <row r="8128">
          <cell r="A8128">
            <v>1271010534</v>
          </cell>
          <cell r="B8128">
            <v>14100000</v>
          </cell>
          <cell r="C8128">
            <v>14100000</v>
          </cell>
        </row>
        <row r="8129">
          <cell r="A8129">
            <v>1271010696</v>
          </cell>
          <cell r="B8129">
            <v>14100000</v>
          </cell>
          <cell r="C8129">
            <v>14100000</v>
          </cell>
        </row>
        <row r="8130">
          <cell r="A8130">
            <v>1271010702</v>
          </cell>
          <cell r="B8130">
            <v>14100000</v>
          </cell>
          <cell r="C8130">
            <v>14100000</v>
          </cell>
        </row>
        <row r="8131">
          <cell r="A8131">
            <v>1271010708</v>
          </cell>
          <cell r="B8131">
            <v>5100000</v>
          </cell>
          <cell r="C8131">
            <v>5100000</v>
          </cell>
        </row>
        <row r="8132">
          <cell r="A8132">
            <v>1271010713</v>
          </cell>
          <cell r="B8132">
            <v>4500000</v>
          </cell>
          <cell r="C8132">
            <v>4500000</v>
          </cell>
        </row>
        <row r="8133">
          <cell r="A8133">
            <v>1271010725</v>
          </cell>
          <cell r="B8133">
            <v>14100000</v>
          </cell>
          <cell r="C8133">
            <v>14100000</v>
          </cell>
        </row>
        <row r="8134">
          <cell r="A8134">
            <v>1271010789</v>
          </cell>
          <cell r="B8134">
            <v>14100000</v>
          </cell>
          <cell r="C8134">
            <v>14100000</v>
          </cell>
        </row>
        <row r="8135">
          <cell r="A8135">
            <v>1271010732</v>
          </cell>
          <cell r="B8135">
            <v>14100000</v>
          </cell>
          <cell r="C8135">
            <v>14100000</v>
          </cell>
        </row>
        <row r="8136">
          <cell r="A8136">
            <v>1271010743</v>
          </cell>
          <cell r="B8136">
            <v>14100000</v>
          </cell>
          <cell r="C8136">
            <v>14100000</v>
          </cell>
        </row>
        <row r="8137">
          <cell r="A8137">
            <v>1271010745</v>
          </cell>
          <cell r="B8137">
            <v>14100000</v>
          </cell>
          <cell r="C8137">
            <v>14100000</v>
          </cell>
        </row>
        <row r="8138">
          <cell r="A8138">
            <v>1271010751</v>
          </cell>
          <cell r="B8138">
            <v>14100000</v>
          </cell>
          <cell r="C8138">
            <v>14100000</v>
          </cell>
        </row>
        <row r="8139">
          <cell r="A8139">
            <v>1271010750</v>
          </cell>
          <cell r="B8139">
            <v>14100000</v>
          </cell>
          <cell r="C8139">
            <v>14100000</v>
          </cell>
        </row>
        <row r="8140">
          <cell r="A8140">
            <v>1271010752</v>
          </cell>
          <cell r="B8140">
            <v>14100000</v>
          </cell>
          <cell r="C8140">
            <v>14100000</v>
          </cell>
        </row>
        <row r="8141">
          <cell r="A8141">
            <v>1271010757</v>
          </cell>
          <cell r="B8141">
            <v>9600000</v>
          </cell>
          <cell r="C8141">
            <v>9600000</v>
          </cell>
        </row>
        <row r="8142">
          <cell r="A8142">
            <v>1271010771</v>
          </cell>
          <cell r="B8142">
            <v>14100000</v>
          </cell>
          <cell r="C8142">
            <v>14100000</v>
          </cell>
        </row>
        <row r="8143">
          <cell r="A8143">
            <v>1271010772</v>
          </cell>
          <cell r="B8143">
            <v>14100000</v>
          </cell>
          <cell r="C8143">
            <v>14100000</v>
          </cell>
        </row>
        <row r="8144">
          <cell r="A8144">
            <v>1271010775</v>
          </cell>
          <cell r="B8144">
            <v>14100000</v>
          </cell>
          <cell r="C8144">
            <v>14100000</v>
          </cell>
        </row>
        <row r="8145">
          <cell r="A8145">
            <v>1271010777</v>
          </cell>
          <cell r="B8145">
            <v>14100000</v>
          </cell>
          <cell r="C8145">
            <v>14100000</v>
          </cell>
        </row>
        <row r="8146">
          <cell r="A8146">
            <v>1271010780</v>
          </cell>
          <cell r="B8146">
            <v>500000</v>
          </cell>
          <cell r="C8146">
            <v>500000</v>
          </cell>
        </row>
        <row r="8147">
          <cell r="A8147">
            <v>1271010301</v>
          </cell>
          <cell r="B8147">
            <v>10100000</v>
          </cell>
          <cell r="C8147">
            <v>10100000</v>
          </cell>
        </row>
        <row r="8148">
          <cell r="A8148">
            <v>1271010302</v>
          </cell>
          <cell r="B8148">
            <v>14100000</v>
          </cell>
          <cell r="C8148">
            <v>14100000</v>
          </cell>
        </row>
        <row r="8149">
          <cell r="A8149">
            <v>1271010303</v>
          </cell>
          <cell r="B8149">
            <v>14100000</v>
          </cell>
          <cell r="C8149">
            <v>14100000</v>
          </cell>
        </row>
        <row r="8150">
          <cell r="A8150">
            <v>1271010305</v>
          </cell>
          <cell r="B8150">
            <v>14100000</v>
          </cell>
          <cell r="C8150">
            <v>14100000</v>
          </cell>
        </row>
        <row r="8151">
          <cell r="A8151">
            <v>1271010306</v>
          </cell>
          <cell r="B8151">
            <v>14100000</v>
          </cell>
          <cell r="C8151">
            <v>14100000</v>
          </cell>
        </row>
        <row r="8152">
          <cell r="A8152">
            <v>1271010307</v>
          </cell>
          <cell r="B8152">
            <v>14100000</v>
          </cell>
          <cell r="C8152">
            <v>14100000</v>
          </cell>
        </row>
        <row r="8153">
          <cell r="A8153">
            <v>1271010308</v>
          </cell>
          <cell r="B8153">
            <v>14100000</v>
          </cell>
          <cell r="C8153">
            <v>14100000</v>
          </cell>
        </row>
        <row r="8154">
          <cell r="A8154">
            <v>1271010309</v>
          </cell>
          <cell r="B8154">
            <v>14100000</v>
          </cell>
          <cell r="C8154">
            <v>14100000</v>
          </cell>
        </row>
        <row r="8155">
          <cell r="A8155">
            <v>1271010310</v>
          </cell>
          <cell r="B8155">
            <v>14100000</v>
          </cell>
          <cell r="C8155">
            <v>14100000</v>
          </cell>
        </row>
        <row r="8156">
          <cell r="A8156">
            <v>1271010311</v>
          </cell>
          <cell r="B8156">
            <v>14100000</v>
          </cell>
          <cell r="C8156">
            <v>14100000</v>
          </cell>
        </row>
        <row r="8157">
          <cell r="A8157">
            <v>1271010312</v>
          </cell>
          <cell r="B8157">
            <v>14100000</v>
          </cell>
          <cell r="C8157">
            <v>14100000</v>
          </cell>
        </row>
        <row r="8158">
          <cell r="A8158">
            <v>1271010313</v>
          </cell>
          <cell r="B8158">
            <v>14100000</v>
          </cell>
          <cell r="C8158">
            <v>14100000</v>
          </cell>
        </row>
        <row r="8159">
          <cell r="A8159">
            <v>1271010319</v>
          </cell>
          <cell r="B8159">
            <v>14100000</v>
          </cell>
          <cell r="C8159">
            <v>14100000</v>
          </cell>
        </row>
        <row r="8160">
          <cell r="A8160">
            <v>1271010320</v>
          </cell>
          <cell r="B8160">
            <v>14100000</v>
          </cell>
          <cell r="C8160">
            <v>14100000</v>
          </cell>
        </row>
        <row r="8161">
          <cell r="A8161">
            <v>1271010321</v>
          </cell>
          <cell r="B8161">
            <v>14100000</v>
          </cell>
          <cell r="C8161">
            <v>14100000</v>
          </cell>
        </row>
        <row r="8162">
          <cell r="A8162">
            <v>1271010323</v>
          </cell>
          <cell r="B8162">
            <v>14100000</v>
          </cell>
          <cell r="C8162">
            <v>14100000</v>
          </cell>
        </row>
        <row r="8163">
          <cell r="A8163">
            <v>1271010322</v>
          </cell>
          <cell r="B8163">
            <v>14100000</v>
          </cell>
          <cell r="C8163">
            <v>14100000</v>
          </cell>
        </row>
        <row r="8164">
          <cell r="A8164">
            <v>1271010314</v>
          </cell>
          <cell r="B8164">
            <v>14100000</v>
          </cell>
          <cell r="C8164">
            <v>14100000</v>
          </cell>
        </row>
        <row r="8165">
          <cell r="A8165">
            <v>1271010315</v>
          </cell>
          <cell r="B8165">
            <v>14100000</v>
          </cell>
          <cell r="C8165">
            <v>14100000</v>
          </cell>
        </row>
        <row r="8166">
          <cell r="A8166">
            <v>1271010316</v>
          </cell>
          <cell r="B8166">
            <v>14100000</v>
          </cell>
          <cell r="C8166">
            <v>14100000</v>
          </cell>
        </row>
        <row r="8167">
          <cell r="A8167">
            <v>1271010317</v>
          </cell>
          <cell r="B8167">
            <v>14100000</v>
          </cell>
          <cell r="C8167">
            <v>14100000</v>
          </cell>
        </row>
        <row r="8168">
          <cell r="A8168">
            <v>1271010318</v>
          </cell>
          <cell r="B8168">
            <v>14100000</v>
          </cell>
          <cell r="C8168">
            <v>14100000</v>
          </cell>
        </row>
        <row r="8169">
          <cell r="A8169">
            <v>1271010324</v>
          </cell>
          <cell r="B8169">
            <v>14100000</v>
          </cell>
          <cell r="C8169">
            <v>14100000</v>
          </cell>
        </row>
        <row r="8170">
          <cell r="A8170">
            <v>1271010325</v>
          </cell>
          <cell r="B8170">
            <v>14100000</v>
          </cell>
          <cell r="C8170">
            <v>14100000</v>
          </cell>
        </row>
        <row r="8171">
          <cell r="A8171">
            <v>1271010326</v>
          </cell>
          <cell r="B8171">
            <v>14100000</v>
          </cell>
          <cell r="C8171">
            <v>14100000</v>
          </cell>
        </row>
        <row r="8172">
          <cell r="A8172">
            <v>1271010327</v>
          </cell>
          <cell r="B8172">
            <v>14100000</v>
          </cell>
          <cell r="C8172">
            <v>14100000</v>
          </cell>
        </row>
        <row r="8173">
          <cell r="A8173">
            <v>1271010328</v>
          </cell>
          <cell r="B8173">
            <v>10100000</v>
          </cell>
          <cell r="C8173">
            <v>10100000</v>
          </cell>
        </row>
        <row r="8174">
          <cell r="A8174">
            <v>1271010329</v>
          </cell>
          <cell r="B8174">
            <v>14100000</v>
          </cell>
          <cell r="C8174">
            <v>14100000</v>
          </cell>
        </row>
        <row r="8175">
          <cell r="A8175">
            <v>1271010330</v>
          </cell>
          <cell r="B8175">
            <v>14100000</v>
          </cell>
          <cell r="C8175">
            <v>14100000</v>
          </cell>
        </row>
        <row r="8176">
          <cell r="A8176">
            <v>1271010331</v>
          </cell>
          <cell r="B8176">
            <v>14100000</v>
          </cell>
          <cell r="C8176">
            <v>14100000</v>
          </cell>
        </row>
        <row r="8177">
          <cell r="A8177">
            <v>1271010332</v>
          </cell>
          <cell r="B8177">
            <v>14100000</v>
          </cell>
          <cell r="C8177">
            <v>14100000</v>
          </cell>
        </row>
        <row r="8178">
          <cell r="A8178">
            <v>1271010333</v>
          </cell>
          <cell r="B8178">
            <v>14100000</v>
          </cell>
          <cell r="C8178">
            <v>14100000</v>
          </cell>
        </row>
        <row r="8179">
          <cell r="A8179">
            <v>1271010334</v>
          </cell>
          <cell r="B8179">
            <v>14100000</v>
          </cell>
          <cell r="C8179">
            <v>14100000</v>
          </cell>
        </row>
        <row r="8180">
          <cell r="A8180">
            <v>1271010338</v>
          </cell>
          <cell r="B8180">
            <v>14100000</v>
          </cell>
          <cell r="C8180">
            <v>14100000</v>
          </cell>
        </row>
        <row r="8181">
          <cell r="A8181">
            <v>1271010339</v>
          </cell>
          <cell r="B8181">
            <v>14100000</v>
          </cell>
          <cell r="C8181">
            <v>14100000</v>
          </cell>
        </row>
        <row r="8182">
          <cell r="A8182">
            <v>1271010340</v>
          </cell>
          <cell r="B8182">
            <v>14100000</v>
          </cell>
          <cell r="C8182">
            <v>14100000</v>
          </cell>
        </row>
        <row r="8183">
          <cell r="A8183">
            <v>1271010341</v>
          </cell>
          <cell r="B8183">
            <v>14100000</v>
          </cell>
          <cell r="C8183">
            <v>14100000</v>
          </cell>
        </row>
        <row r="8184">
          <cell r="A8184">
            <v>1271010342</v>
          </cell>
          <cell r="B8184">
            <v>14100000</v>
          </cell>
          <cell r="C8184">
            <v>14100000</v>
          </cell>
        </row>
        <row r="8185">
          <cell r="A8185">
            <v>1271010343</v>
          </cell>
          <cell r="B8185">
            <v>14100000</v>
          </cell>
          <cell r="C8185">
            <v>14100000</v>
          </cell>
        </row>
        <row r="8186">
          <cell r="A8186">
            <v>1271010335</v>
          </cell>
          <cell r="B8186">
            <v>14100000</v>
          </cell>
          <cell r="C8186">
            <v>14100000</v>
          </cell>
        </row>
        <row r="8187">
          <cell r="A8187">
            <v>1271010336</v>
          </cell>
          <cell r="B8187">
            <v>14100000</v>
          </cell>
          <cell r="C8187">
            <v>14100000</v>
          </cell>
        </row>
        <row r="8188">
          <cell r="A8188">
            <v>1271010337</v>
          </cell>
          <cell r="B8188">
            <v>14100000</v>
          </cell>
          <cell r="C8188">
            <v>14100000</v>
          </cell>
        </row>
        <row r="8189">
          <cell r="A8189">
            <v>1271010344</v>
          </cell>
          <cell r="B8189">
            <v>14100000</v>
          </cell>
          <cell r="C8189">
            <v>14100000</v>
          </cell>
        </row>
        <row r="8190">
          <cell r="A8190">
            <v>1271010345</v>
          </cell>
          <cell r="B8190">
            <v>14100000</v>
          </cell>
          <cell r="C8190">
            <v>14100000</v>
          </cell>
        </row>
        <row r="8191">
          <cell r="A8191">
            <v>1271010346</v>
          </cell>
          <cell r="B8191">
            <v>14100000</v>
          </cell>
          <cell r="C8191">
            <v>14100000</v>
          </cell>
        </row>
        <row r="8192">
          <cell r="A8192">
            <v>1271010347</v>
          </cell>
          <cell r="B8192">
            <v>14100000</v>
          </cell>
          <cell r="C8192">
            <v>14100000</v>
          </cell>
        </row>
        <row r="8193">
          <cell r="A8193">
            <v>1271010348</v>
          </cell>
          <cell r="B8193">
            <v>14100000</v>
          </cell>
          <cell r="C8193">
            <v>14100000</v>
          </cell>
        </row>
        <row r="8194">
          <cell r="A8194">
            <v>1271010349</v>
          </cell>
          <cell r="B8194">
            <v>14100000</v>
          </cell>
          <cell r="C8194">
            <v>14100000</v>
          </cell>
        </row>
        <row r="8195">
          <cell r="A8195">
            <v>1271010350</v>
          </cell>
          <cell r="B8195">
            <v>14100000</v>
          </cell>
          <cell r="C8195">
            <v>14100000</v>
          </cell>
        </row>
        <row r="8196">
          <cell r="A8196">
            <v>1271010351</v>
          </cell>
          <cell r="B8196">
            <v>14100000</v>
          </cell>
          <cell r="C8196">
            <v>14100000</v>
          </cell>
        </row>
        <row r="8197">
          <cell r="A8197">
            <v>1271010352</v>
          </cell>
          <cell r="B8197">
            <v>14100000</v>
          </cell>
          <cell r="C8197">
            <v>14100000</v>
          </cell>
        </row>
        <row r="8198">
          <cell r="A8198">
            <v>1271010353</v>
          </cell>
          <cell r="B8198">
            <v>14100000</v>
          </cell>
          <cell r="C8198">
            <v>14100000</v>
          </cell>
        </row>
        <row r="8199">
          <cell r="A8199">
            <v>1271010354</v>
          </cell>
          <cell r="B8199">
            <v>14100000</v>
          </cell>
          <cell r="C8199">
            <v>14100000</v>
          </cell>
        </row>
        <row r="8200">
          <cell r="A8200">
            <v>1271010355</v>
          </cell>
          <cell r="B8200">
            <v>14100000</v>
          </cell>
          <cell r="C8200">
            <v>14100000</v>
          </cell>
        </row>
        <row r="8201">
          <cell r="A8201">
            <v>1271010356</v>
          </cell>
          <cell r="B8201">
            <v>14100000</v>
          </cell>
          <cell r="C8201">
            <v>14100000</v>
          </cell>
        </row>
        <row r="8202">
          <cell r="A8202">
            <v>1271010357</v>
          </cell>
          <cell r="B8202">
            <v>14100000</v>
          </cell>
          <cell r="C8202">
            <v>14100000</v>
          </cell>
        </row>
        <row r="8203">
          <cell r="A8203">
            <v>1271010358</v>
          </cell>
          <cell r="B8203">
            <v>14100000</v>
          </cell>
          <cell r="C8203">
            <v>14100000</v>
          </cell>
        </row>
        <row r="8204">
          <cell r="A8204">
            <v>1271010359</v>
          </cell>
          <cell r="B8204">
            <v>14100000</v>
          </cell>
          <cell r="C8204">
            <v>14100000</v>
          </cell>
        </row>
        <row r="8205">
          <cell r="A8205">
            <v>1271010360</v>
          </cell>
          <cell r="B8205">
            <v>14100000</v>
          </cell>
          <cell r="C8205">
            <v>14100000</v>
          </cell>
        </row>
        <row r="8206">
          <cell r="A8206">
            <v>1271010361</v>
          </cell>
          <cell r="B8206">
            <v>14100000</v>
          </cell>
          <cell r="C8206">
            <v>14100000</v>
          </cell>
        </row>
        <row r="8207">
          <cell r="A8207">
            <v>1271010362</v>
          </cell>
          <cell r="B8207">
            <v>14100000</v>
          </cell>
          <cell r="C8207">
            <v>14100000</v>
          </cell>
        </row>
        <row r="8208">
          <cell r="A8208">
            <v>1271010363</v>
          </cell>
          <cell r="B8208">
            <v>14100000</v>
          </cell>
          <cell r="C8208">
            <v>14100000</v>
          </cell>
        </row>
        <row r="8209">
          <cell r="A8209">
            <v>1271010364</v>
          </cell>
          <cell r="B8209">
            <v>14100000</v>
          </cell>
          <cell r="C8209">
            <v>14100000</v>
          </cell>
        </row>
        <row r="8210">
          <cell r="A8210">
            <v>1271010365</v>
          </cell>
          <cell r="B8210">
            <v>14100000</v>
          </cell>
          <cell r="C8210">
            <v>14100000</v>
          </cell>
        </row>
        <row r="8211">
          <cell r="A8211">
            <v>1271010366</v>
          </cell>
          <cell r="B8211">
            <v>14100000</v>
          </cell>
          <cell r="C8211">
            <v>14100000</v>
          </cell>
        </row>
        <row r="8212">
          <cell r="A8212">
            <v>1271010367</v>
          </cell>
          <cell r="B8212">
            <v>14100000</v>
          </cell>
          <cell r="C8212">
            <v>14100000</v>
          </cell>
        </row>
        <row r="8213">
          <cell r="A8213">
            <v>1271010368</v>
          </cell>
          <cell r="B8213">
            <v>14100000</v>
          </cell>
          <cell r="C8213">
            <v>14100000</v>
          </cell>
        </row>
        <row r="8214">
          <cell r="A8214">
            <v>1271010369</v>
          </cell>
          <cell r="B8214">
            <v>14100000</v>
          </cell>
          <cell r="C8214">
            <v>14100000</v>
          </cell>
        </row>
        <row r="8215">
          <cell r="A8215">
            <v>1271010370</v>
          </cell>
          <cell r="B8215">
            <v>14100000</v>
          </cell>
          <cell r="C8215">
            <v>14100000</v>
          </cell>
        </row>
        <row r="8216">
          <cell r="A8216">
            <v>1271010371</v>
          </cell>
          <cell r="B8216">
            <v>14100000</v>
          </cell>
          <cell r="C8216">
            <v>14100000</v>
          </cell>
        </row>
        <row r="8217">
          <cell r="A8217">
            <v>1271010372</v>
          </cell>
          <cell r="B8217">
            <v>14100000</v>
          </cell>
          <cell r="C8217">
            <v>14100000</v>
          </cell>
        </row>
        <row r="8218">
          <cell r="A8218">
            <v>1271010373</v>
          </cell>
          <cell r="B8218">
            <v>14100000</v>
          </cell>
          <cell r="C8218">
            <v>14100000</v>
          </cell>
        </row>
        <row r="8219">
          <cell r="A8219">
            <v>1271010374</v>
          </cell>
          <cell r="B8219">
            <v>14100000</v>
          </cell>
          <cell r="C8219">
            <v>14100000</v>
          </cell>
        </row>
        <row r="8220">
          <cell r="A8220">
            <v>1271010375</v>
          </cell>
          <cell r="B8220">
            <v>14100000</v>
          </cell>
          <cell r="C8220">
            <v>14100000</v>
          </cell>
        </row>
        <row r="8221">
          <cell r="A8221">
            <v>1271010376</v>
          </cell>
          <cell r="B8221">
            <v>14100000</v>
          </cell>
          <cell r="C8221">
            <v>14100000</v>
          </cell>
        </row>
        <row r="8222">
          <cell r="A8222">
            <v>1271010377</v>
          </cell>
          <cell r="B8222">
            <v>14100000</v>
          </cell>
          <cell r="C8222">
            <v>14100000</v>
          </cell>
        </row>
        <row r="8223">
          <cell r="A8223">
            <v>1271010378</v>
          </cell>
          <cell r="B8223">
            <v>14100000</v>
          </cell>
          <cell r="C8223">
            <v>14100000</v>
          </cell>
        </row>
        <row r="8224">
          <cell r="A8224">
            <v>1271010379</v>
          </cell>
          <cell r="B8224">
            <v>14100000</v>
          </cell>
          <cell r="C8224">
            <v>14100000</v>
          </cell>
        </row>
        <row r="8225">
          <cell r="A8225">
            <v>1271010380</v>
          </cell>
          <cell r="B8225">
            <v>14100000</v>
          </cell>
          <cell r="C8225">
            <v>14100000</v>
          </cell>
        </row>
        <row r="8226">
          <cell r="A8226">
            <v>1271010381</v>
          </cell>
          <cell r="B8226">
            <v>14100000</v>
          </cell>
          <cell r="C8226">
            <v>14100000</v>
          </cell>
        </row>
        <row r="8227">
          <cell r="A8227">
            <v>1271010382</v>
          </cell>
          <cell r="B8227">
            <v>14100000</v>
          </cell>
          <cell r="C8227">
            <v>14100000</v>
          </cell>
        </row>
        <row r="8228">
          <cell r="A8228">
            <v>1271010384</v>
          </cell>
          <cell r="B8228">
            <v>14100000</v>
          </cell>
          <cell r="C8228">
            <v>14100000</v>
          </cell>
        </row>
        <row r="8229">
          <cell r="A8229">
            <v>1271010385</v>
          </cell>
          <cell r="B8229">
            <v>14100000</v>
          </cell>
          <cell r="C8229">
            <v>14100000</v>
          </cell>
        </row>
        <row r="8230">
          <cell r="A8230">
            <v>1271010386</v>
          </cell>
          <cell r="B8230">
            <v>14100000</v>
          </cell>
          <cell r="C8230">
            <v>14100000</v>
          </cell>
        </row>
        <row r="8231">
          <cell r="A8231">
            <v>1271010387</v>
          </cell>
          <cell r="B8231">
            <v>14100000</v>
          </cell>
          <cell r="C8231">
            <v>14100000</v>
          </cell>
        </row>
        <row r="8232">
          <cell r="A8232">
            <v>1271010388</v>
          </cell>
          <cell r="B8232">
            <v>14100000</v>
          </cell>
          <cell r="C8232">
            <v>14100000</v>
          </cell>
        </row>
        <row r="8233">
          <cell r="A8233">
            <v>1271010389</v>
          </cell>
          <cell r="B8233">
            <v>14100000</v>
          </cell>
          <cell r="C8233">
            <v>14100000</v>
          </cell>
        </row>
        <row r="8234">
          <cell r="A8234">
            <v>1271010390</v>
          </cell>
          <cell r="B8234">
            <v>14100000</v>
          </cell>
          <cell r="C8234">
            <v>14100000</v>
          </cell>
        </row>
        <row r="8235">
          <cell r="A8235">
            <v>1271010391</v>
          </cell>
          <cell r="B8235">
            <v>14100000</v>
          </cell>
          <cell r="C8235">
            <v>14100000</v>
          </cell>
        </row>
        <row r="8236">
          <cell r="A8236">
            <v>1271010392</v>
          </cell>
          <cell r="B8236">
            <v>14100000</v>
          </cell>
          <cell r="C8236">
            <v>14100000</v>
          </cell>
        </row>
        <row r="8237">
          <cell r="A8237">
            <v>1271010393</v>
          </cell>
          <cell r="B8237">
            <v>14100000</v>
          </cell>
          <cell r="C8237">
            <v>14100000</v>
          </cell>
        </row>
        <row r="8238">
          <cell r="A8238">
            <v>1271010394</v>
          </cell>
          <cell r="B8238">
            <v>14100000</v>
          </cell>
          <cell r="C8238">
            <v>14100000</v>
          </cell>
        </row>
        <row r="8239">
          <cell r="A8239">
            <v>1271010395</v>
          </cell>
          <cell r="B8239">
            <v>14100000</v>
          </cell>
          <cell r="C8239">
            <v>14100000</v>
          </cell>
        </row>
        <row r="8240">
          <cell r="A8240">
            <v>1271010396</v>
          </cell>
          <cell r="B8240">
            <v>14100000</v>
          </cell>
          <cell r="C8240">
            <v>14100000</v>
          </cell>
        </row>
        <row r="8241">
          <cell r="A8241">
            <v>1371110003</v>
          </cell>
          <cell r="B8241">
            <v>9600000</v>
          </cell>
          <cell r="C8241">
            <v>9600000</v>
          </cell>
        </row>
        <row r="8242">
          <cell r="A8242">
            <v>1371110006</v>
          </cell>
          <cell r="B8242">
            <v>14100000</v>
          </cell>
          <cell r="C8242">
            <v>14100000</v>
          </cell>
        </row>
        <row r="8243">
          <cell r="A8243">
            <v>1371110020</v>
          </cell>
          <cell r="B8243">
            <v>14100000</v>
          </cell>
          <cell r="C8243">
            <v>14100000</v>
          </cell>
        </row>
        <row r="8244">
          <cell r="A8244">
            <v>1371110024</v>
          </cell>
          <cell r="B8244">
            <v>14100000</v>
          </cell>
          <cell r="C8244">
            <v>14100000</v>
          </cell>
        </row>
        <row r="8245">
          <cell r="A8245">
            <v>1371110030</v>
          </cell>
          <cell r="B8245">
            <v>14100000</v>
          </cell>
          <cell r="C8245">
            <v>14100000</v>
          </cell>
        </row>
        <row r="8246">
          <cell r="A8246">
            <v>1371110036</v>
          </cell>
          <cell r="B8246">
            <v>14100000</v>
          </cell>
          <cell r="C8246">
            <v>14100000</v>
          </cell>
        </row>
        <row r="8247">
          <cell r="A8247">
            <v>1371110044</v>
          </cell>
          <cell r="B8247">
            <v>14100000</v>
          </cell>
          <cell r="C8247">
            <v>14100000</v>
          </cell>
        </row>
        <row r="8248">
          <cell r="A8248">
            <v>1271060008</v>
          </cell>
          <cell r="B8248">
            <v>540000</v>
          </cell>
          <cell r="C8248">
            <v>540000</v>
          </cell>
        </row>
        <row r="8249">
          <cell r="A8249">
            <v>1271020603</v>
          </cell>
          <cell r="B8249">
            <v>13000000</v>
          </cell>
          <cell r="C8249">
            <v>13000000</v>
          </cell>
        </row>
        <row r="8250">
          <cell r="A8250">
            <v>1271020613</v>
          </cell>
          <cell r="B8250">
            <v>13000000</v>
          </cell>
          <cell r="C8250">
            <v>13000000</v>
          </cell>
        </row>
        <row r="8251">
          <cell r="A8251">
            <v>1271020618</v>
          </cell>
          <cell r="B8251">
            <v>13000000</v>
          </cell>
          <cell r="C8251">
            <v>13000000</v>
          </cell>
        </row>
        <row r="8252">
          <cell r="A8252">
            <v>1271020619</v>
          </cell>
          <cell r="B8252">
            <v>500000</v>
          </cell>
          <cell r="C8252">
            <v>500000</v>
          </cell>
        </row>
        <row r="8253">
          <cell r="A8253">
            <v>1271020620</v>
          </cell>
          <cell r="B8253">
            <v>13000000</v>
          </cell>
          <cell r="C8253">
            <v>13000000</v>
          </cell>
        </row>
        <row r="8254">
          <cell r="A8254">
            <v>1271020621</v>
          </cell>
          <cell r="B8254">
            <v>13000000</v>
          </cell>
          <cell r="C8254">
            <v>13000000</v>
          </cell>
        </row>
        <row r="8255">
          <cell r="A8255">
            <v>1271020622</v>
          </cell>
          <cell r="B8255">
            <v>4500000</v>
          </cell>
          <cell r="C8255">
            <v>4500000</v>
          </cell>
        </row>
        <row r="8256">
          <cell r="A8256">
            <v>1271020623</v>
          </cell>
          <cell r="B8256">
            <v>1620000</v>
          </cell>
          <cell r="C8256">
            <v>1620000</v>
          </cell>
        </row>
        <row r="8257">
          <cell r="A8257">
            <v>1271020629</v>
          </cell>
          <cell r="B8257">
            <v>13000000</v>
          </cell>
          <cell r="C8257">
            <v>13000000</v>
          </cell>
        </row>
        <row r="8258">
          <cell r="A8258">
            <v>1271020634</v>
          </cell>
          <cell r="B8258">
            <v>13000000</v>
          </cell>
          <cell r="C8258">
            <v>13000000</v>
          </cell>
        </row>
        <row r="8259">
          <cell r="A8259">
            <v>1271020635</v>
          </cell>
          <cell r="B8259">
            <v>13000000</v>
          </cell>
          <cell r="C8259">
            <v>13000000</v>
          </cell>
        </row>
        <row r="8260">
          <cell r="A8260">
            <v>1271020644</v>
          </cell>
          <cell r="B8260">
            <v>4000000</v>
          </cell>
          <cell r="C8260">
            <v>4000000</v>
          </cell>
        </row>
        <row r="8261">
          <cell r="A8261">
            <v>1271020646</v>
          </cell>
          <cell r="B8261">
            <v>13000000</v>
          </cell>
          <cell r="C8261">
            <v>13000000</v>
          </cell>
        </row>
        <row r="8262">
          <cell r="A8262">
            <v>1271021001</v>
          </cell>
          <cell r="B8262">
            <v>14100000</v>
          </cell>
          <cell r="C8262">
            <v>14100000</v>
          </cell>
        </row>
        <row r="8263">
          <cell r="A8263">
            <v>1271021015</v>
          </cell>
          <cell r="B8263">
            <v>14100000</v>
          </cell>
          <cell r="C8263">
            <v>14100000</v>
          </cell>
        </row>
        <row r="8264">
          <cell r="A8264">
            <v>1271021017</v>
          </cell>
          <cell r="B8264">
            <v>14100000</v>
          </cell>
          <cell r="C8264">
            <v>14100000</v>
          </cell>
        </row>
        <row r="8265">
          <cell r="A8265">
            <v>1271021453</v>
          </cell>
          <cell r="B8265">
            <v>9600000</v>
          </cell>
          <cell r="C8265">
            <v>9600000</v>
          </cell>
        </row>
        <row r="8266">
          <cell r="A8266">
            <v>1271021018</v>
          </cell>
          <cell r="B8266">
            <v>14100000</v>
          </cell>
          <cell r="C8266">
            <v>14100000</v>
          </cell>
        </row>
        <row r="8267">
          <cell r="A8267">
            <v>1271021013</v>
          </cell>
          <cell r="B8267">
            <v>14100000</v>
          </cell>
          <cell r="C8267">
            <v>14100000</v>
          </cell>
        </row>
        <row r="8268">
          <cell r="A8268">
            <v>1271021009</v>
          </cell>
          <cell r="B8268">
            <v>14100000</v>
          </cell>
          <cell r="C8268">
            <v>14100000</v>
          </cell>
        </row>
        <row r="8269">
          <cell r="A8269">
            <v>1271021012</v>
          </cell>
          <cell r="B8269">
            <v>9600000</v>
          </cell>
          <cell r="C8269">
            <v>9600000</v>
          </cell>
        </row>
        <row r="8270">
          <cell r="A8270">
            <v>1271021021</v>
          </cell>
          <cell r="B8270">
            <v>14100000</v>
          </cell>
          <cell r="C8270">
            <v>14100000</v>
          </cell>
        </row>
        <row r="8271">
          <cell r="A8271">
            <v>1271021024</v>
          </cell>
          <cell r="B8271">
            <v>14100000</v>
          </cell>
          <cell r="C8271">
            <v>14100000</v>
          </cell>
        </row>
        <row r="8272">
          <cell r="A8272">
            <v>1271021025</v>
          </cell>
          <cell r="B8272">
            <v>14100000</v>
          </cell>
          <cell r="C8272">
            <v>14100000</v>
          </cell>
        </row>
        <row r="8273">
          <cell r="A8273">
            <v>1271021027</v>
          </cell>
          <cell r="B8273">
            <v>9600000</v>
          </cell>
          <cell r="C8273">
            <v>9600000</v>
          </cell>
        </row>
        <row r="8274">
          <cell r="A8274">
            <v>1271021028</v>
          </cell>
          <cell r="B8274">
            <v>14100000</v>
          </cell>
          <cell r="C8274">
            <v>14100000</v>
          </cell>
        </row>
        <row r="8275">
          <cell r="A8275">
            <v>1271021033</v>
          </cell>
          <cell r="B8275">
            <v>9600000</v>
          </cell>
          <cell r="C8275">
            <v>9600000</v>
          </cell>
        </row>
        <row r="8276">
          <cell r="A8276">
            <v>1271021034</v>
          </cell>
          <cell r="B8276">
            <v>9600000</v>
          </cell>
          <cell r="C8276">
            <v>9600000</v>
          </cell>
        </row>
        <row r="8277">
          <cell r="A8277">
            <v>1271021035</v>
          </cell>
          <cell r="B8277">
            <v>14100000</v>
          </cell>
          <cell r="C8277">
            <v>14100000</v>
          </cell>
        </row>
        <row r="8278">
          <cell r="A8278">
            <v>1271021036</v>
          </cell>
          <cell r="B8278">
            <v>14100000</v>
          </cell>
          <cell r="C8278">
            <v>14100000</v>
          </cell>
        </row>
        <row r="8279">
          <cell r="A8279">
            <v>1271021038</v>
          </cell>
          <cell r="B8279">
            <v>9600000</v>
          </cell>
          <cell r="C8279">
            <v>9600000</v>
          </cell>
        </row>
        <row r="8280">
          <cell r="A8280">
            <v>1271021039</v>
          </cell>
          <cell r="B8280">
            <v>14100000</v>
          </cell>
          <cell r="C8280">
            <v>14100000</v>
          </cell>
        </row>
        <row r="8281">
          <cell r="A8281">
            <v>1271021040</v>
          </cell>
          <cell r="B8281">
            <v>5100000</v>
          </cell>
          <cell r="C8281">
            <v>5100000</v>
          </cell>
        </row>
        <row r="8282">
          <cell r="A8282">
            <v>1271021043</v>
          </cell>
          <cell r="B8282">
            <v>14100000</v>
          </cell>
          <cell r="C8282">
            <v>14100000</v>
          </cell>
        </row>
        <row r="8283">
          <cell r="A8283">
            <v>1271021048</v>
          </cell>
          <cell r="B8283">
            <v>14100000</v>
          </cell>
          <cell r="C8283">
            <v>14100000</v>
          </cell>
        </row>
        <row r="8284">
          <cell r="A8284">
            <v>1271021052</v>
          </cell>
          <cell r="B8284">
            <v>14100000</v>
          </cell>
          <cell r="C8284">
            <v>14100000</v>
          </cell>
        </row>
        <row r="8285">
          <cell r="A8285">
            <v>1271021055</v>
          </cell>
          <cell r="B8285">
            <v>14100000</v>
          </cell>
          <cell r="C8285">
            <v>14100000</v>
          </cell>
        </row>
        <row r="8286">
          <cell r="A8286">
            <v>1271021059</v>
          </cell>
          <cell r="B8286">
            <v>14100000</v>
          </cell>
          <cell r="C8286">
            <v>14100000</v>
          </cell>
        </row>
        <row r="8287">
          <cell r="A8287">
            <v>1271021060</v>
          </cell>
          <cell r="B8287">
            <v>14100000</v>
          </cell>
          <cell r="C8287">
            <v>14100000</v>
          </cell>
        </row>
        <row r="8288">
          <cell r="A8288">
            <v>1271021062</v>
          </cell>
          <cell r="B8288">
            <v>14100000</v>
          </cell>
          <cell r="C8288">
            <v>14100000</v>
          </cell>
        </row>
        <row r="8289">
          <cell r="A8289">
            <v>1271021070</v>
          </cell>
          <cell r="B8289">
            <v>14100000</v>
          </cell>
          <cell r="C8289">
            <v>14100000</v>
          </cell>
        </row>
        <row r="8290">
          <cell r="A8290">
            <v>1271050817</v>
          </cell>
          <cell r="B8290">
            <v>14100000</v>
          </cell>
          <cell r="C8290">
            <v>14100000</v>
          </cell>
        </row>
        <row r="8291">
          <cell r="A8291">
            <v>1271050832</v>
          </cell>
          <cell r="B8291">
            <v>14100000</v>
          </cell>
          <cell r="C8291">
            <v>14100000</v>
          </cell>
        </row>
        <row r="8292">
          <cell r="A8292">
            <v>1271050834</v>
          </cell>
          <cell r="B8292">
            <v>14100000</v>
          </cell>
          <cell r="C8292">
            <v>14100000</v>
          </cell>
        </row>
        <row r="8293">
          <cell r="A8293">
            <v>1271050835</v>
          </cell>
          <cell r="B8293">
            <v>14100000</v>
          </cell>
          <cell r="C8293">
            <v>14100000</v>
          </cell>
        </row>
        <row r="8294">
          <cell r="A8294">
            <v>1271050836</v>
          </cell>
          <cell r="B8294">
            <v>14100000</v>
          </cell>
          <cell r="C8294">
            <v>14100000</v>
          </cell>
        </row>
        <row r="8295">
          <cell r="A8295">
            <v>1271050840</v>
          </cell>
          <cell r="B8295">
            <v>14100000</v>
          </cell>
          <cell r="C8295">
            <v>14100000</v>
          </cell>
        </row>
        <row r="8296">
          <cell r="A8296">
            <v>1271050906</v>
          </cell>
          <cell r="B8296">
            <v>9600000</v>
          </cell>
          <cell r="C8296">
            <v>9600000</v>
          </cell>
        </row>
        <row r="8297">
          <cell r="A8297">
            <v>1271050927</v>
          </cell>
          <cell r="B8297">
            <v>14100000</v>
          </cell>
          <cell r="C8297">
            <v>14100000</v>
          </cell>
        </row>
        <row r="8298">
          <cell r="A8298">
            <v>1271130553</v>
          </cell>
          <cell r="B8298">
            <v>13000000</v>
          </cell>
          <cell r="C8298">
            <v>13000000</v>
          </cell>
        </row>
        <row r="8299">
          <cell r="A8299">
            <v>1271130555</v>
          </cell>
          <cell r="B8299">
            <v>13000000</v>
          </cell>
          <cell r="C8299">
            <v>13000000</v>
          </cell>
        </row>
        <row r="8300">
          <cell r="A8300">
            <v>1271130563</v>
          </cell>
          <cell r="B8300">
            <v>13000000</v>
          </cell>
          <cell r="C8300">
            <v>13000000</v>
          </cell>
        </row>
        <row r="8301">
          <cell r="A8301">
            <v>1271130593</v>
          </cell>
          <cell r="B8301">
            <v>8500000</v>
          </cell>
          <cell r="C8301">
            <v>8500000</v>
          </cell>
        </row>
        <row r="8302">
          <cell r="A8302">
            <v>1271130600</v>
          </cell>
          <cell r="B8302">
            <v>9000000</v>
          </cell>
          <cell r="C8302">
            <v>9000000</v>
          </cell>
        </row>
        <row r="8303">
          <cell r="A8303">
            <v>1271130602</v>
          </cell>
          <cell r="B8303">
            <v>13000000</v>
          </cell>
          <cell r="C8303">
            <v>13000000</v>
          </cell>
        </row>
        <row r="8304">
          <cell r="A8304">
            <v>1271131210</v>
          </cell>
          <cell r="B8304">
            <v>5100000</v>
          </cell>
          <cell r="C8304">
            <v>5100000</v>
          </cell>
        </row>
        <row r="8305">
          <cell r="A8305">
            <v>1271131213</v>
          </cell>
          <cell r="B8305">
            <v>14100000</v>
          </cell>
          <cell r="C8305">
            <v>14100000</v>
          </cell>
        </row>
        <row r="8306">
          <cell r="A8306">
            <v>1271131215</v>
          </cell>
          <cell r="B8306">
            <v>14100000</v>
          </cell>
          <cell r="C8306">
            <v>14100000</v>
          </cell>
        </row>
        <row r="8307">
          <cell r="A8307">
            <v>1271131224</v>
          </cell>
          <cell r="B8307">
            <v>14100000</v>
          </cell>
          <cell r="C8307">
            <v>14100000</v>
          </cell>
        </row>
        <row r="8308">
          <cell r="A8308">
            <v>1271131233</v>
          </cell>
          <cell r="B8308">
            <v>14100000</v>
          </cell>
          <cell r="C8308">
            <v>14100000</v>
          </cell>
        </row>
        <row r="8309">
          <cell r="A8309">
            <v>1271131234</v>
          </cell>
          <cell r="B8309">
            <v>14100000</v>
          </cell>
          <cell r="C8309">
            <v>14100000</v>
          </cell>
        </row>
        <row r="8310">
          <cell r="A8310">
            <v>1271131239</v>
          </cell>
          <cell r="B8310">
            <v>10100000</v>
          </cell>
          <cell r="C8310">
            <v>10100000</v>
          </cell>
        </row>
        <row r="8311">
          <cell r="A8311">
            <v>1271131240</v>
          </cell>
          <cell r="B8311">
            <v>14100000</v>
          </cell>
          <cell r="C8311">
            <v>14100000</v>
          </cell>
        </row>
        <row r="8312">
          <cell r="A8312">
            <v>1271131309</v>
          </cell>
          <cell r="B8312">
            <v>14100000</v>
          </cell>
          <cell r="C8312">
            <v>14100000</v>
          </cell>
        </row>
        <row r="8313">
          <cell r="A8313">
            <v>1271131325</v>
          </cell>
          <cell r="B8313">
            <v>14100000</v>
          </cell>
          <cell r="C8313">
            <v>14100000</v>
          </cell>
        </row>
        <row r="8314">
          <cell r="A8314">
            <v>1271131316</v>
          </cell>
          <cell r="B8314">
            <v>5100000</v>
          </cell>
          <cell r="C8314">
            <v>5100000</v>
          </cell>
        </row>
        <row r="8315">
          <cell r="A8315">
            <v>1371420003</v>
          </cell>
          <cell r="B8315">
            <v>14100000</v>
          </cell>
          <cell r="C8315">
            <v>14100000</v>
          </cell>
        </row>
        <row r="8316">
          <cell r="A8316">
            <v>1371420014</v>
          </cell>
          <cell r="B8316">
            <v>14100000</v>
          </cell>
          <cell r="C8316">
            <v>14100000</v>
          </cell>
        </row>
        <row r="8317">
          <cell r="A8317">
            <v>1371420020</v>
          </cell>
          <cell r="B8317">
            <v>14100000</v>
          </cell>
          <cell r="C8317">
            <v>14100000</v>
          </cell>
        </row>
        <row r="8318">
          <cell r="A8318">
            <v>1371420025</v>
          </cell>
          <cell r="B8318">
            <v>14100000</v>
          </cell>
          <cell r="C8318">
            <v>14100000</v>
          </cell>
        </row>
        <row r="8319">
          <cell r="A8319">
            <v>1371420032</v>
          </cell>
          <cell r="B8319">
            <v>14100000</v>
          </cell>
          <cell r="C8319">
            <v>14100000</v>
          </cell>
        </row>
        <row r="8320">
          <cell r="A8320">
            <v>1371420041</v>
          </cell>
          <cell r="B8320">
            <v>14100000</v>
          </cell>
          <cell r="C8320">
            <v>14100000</v>
          </cell>
        </row>
        <row r="8321">
          <cell r="A8321">
            <v>1371420044</v>
          </cell>
          <cell r="B8321">
            <v>14100000</v>
          </cell>
          <cell r="C8321">
            <v>14100000</v>
          </cell>
        </row>
        <row r="8322">
          <cell r="A8322">
            <v>1371420048</v>
          </cell>
          <cell r="B8322">
            <v>14100000</v>
          </cell>
          <cell r="C8322">
            <v>14100000</v>
          </cell>
        </row>
        <row r="8323">
          <cell r="A8323">
            <v>1371420051</v>
          </cell>
          <cell r="B8323">
            <v>14100000</v>
          </cell>
          <cell r="C8323">
            <v>14100000</v>
          </cell>
        </row>
        <row r="8324">
          <cell r="A8324">
            <v>1271070802</v>
          </cell>
          <cell r="B8324">
            <v>14100000</v>
          </cell>
          <cell r="C8324">
            <v>14100000</v>
          </cell>
        </row>
        <row r="8325">
          <cell r="A8325">
            <v>1271070804</v>
          </cell>
          <cell r="B8325">
            <v>14100000</v>
          </cell>
          <cell r="C8325">
            <v>14100000</v>
          </cell>
        </row>
        <row r="8326">
          <cell r="A8326">
            <v>1271070805</v>
          </cell>
          <cell r="B8326">
            <v>9600000</v>
          </cell>
          <cell r="C8326">
            <v>9600000</v>
          </cell>
        </row>
        <row r="8327">
          <cell r="A8327">
            <v>1271070807</v>
          </cell>
          <cell r="B8327">
            <v>9600000</v>
          </cell>
          <cell r="C8327">
            <v>9600000</v>
          </cell>
        </row>
        <row r="8328">
          <cell r="A8328">
            <v>1271070808</v>
          </cell>
          <cell r="B8328">
            <v>9600000</v>
          </cell>
          <cell r="C8328">
            <v>9600000</v>
          </cell>
        </row>
        <row r="8329">
          <cell r="A8329">
            <v>1271070809</v>
          </cell>
          <cell r="B8329">
            <v>9600000</v>
          </cell>
          <cell r="C8329">
            <v>9600000</v>
          </cell>
        </row>
        <row r="8330">
          <cell r="A8330">
            <v>1271070814</v>
          </cell>
          <cell r="B8330">
            <v>4750000</v>
          </cell>
          <cell r="C8330">
            <v>4750000</v>
          </cell>
        </row>
        <row r="8331">
          <cell r="A8331">
            <v>1271070816</v>
          </cell>
          <cell r="B8331">
            <v>14100000</v>
          </cell>
          <cell r="C8331">
            <v>14100000</v>
          </cell>
        </row>
        <row r="8332">
          <cell r="A8332">
            <v>1271070817</v>
          </cell>
          <cell r="B8332">
            <v>9600000</v>
          </cell>
          <cell r="C8332">
            <v>9600000</v>
          </cell>
        </row>
        <row r="8333">
          <cell r="A8333">
            <v>1271070819</v>
          </cell>
          <cell r="B8333">
            <v>14100000</v>
          </cell>
          <cell r="C8333">
            <v>14100000</v>
          </cell>
        </row>
        <row r="8334">
          <cell r="A8334">
            <v>1271070822</v>
          </cell>
          <cell r="B8334">
            <v>14100000</v>
          </cell>
          <cell r="C8334">
            <v>14100000</v>
          </cell>
        </row>
        <row r="8335">
          <cell r="A8335">
            <v>1271070825</v>
          </cell>
          <cell r="B8335">
            <v>14100000</v>
          </cell>
          <cell r="C8335">
            <v>14100000</v>
          </cell>
        </row>
        <row r="8336">
          <cell r="A8336">
            <v>1271070828</v>
          </cell>
          <cell r="B8336">
            <v>14100000</v>
          </cell>
          <cell r="C8336">
            <v>14100000</v>
          </cell>
        </row>
        <row r="8337">
          <cell r="A8337">
            <v>1271070832</v>
          </cell>
          <cell r="B8337">
            <v>14100000</v>
          </cell>
          <cell r="C8337">
            <v>14100000</v>
          </cell>
        </row>
        <row r="8338">
          <cell r="A8338">
            <v>1271070836</v>
          </cell>
          <cell r="B8338">
            <v>9600000</v>
          </cell>
          <cell r="C8338">
            <v>9600000</v>
          </cell>
        </row>
        <row r="8339">
          <cell r="A8339">
            <v>1271070833</v>
          </cell>
          <cell r="B8339">
            <v>9600000</v>
          </cell>
          <cell r="C8339">
            <v>9600000</v>
          </cell>
        </row>
        <row r="8340">
          <cell r="A8340">
            <v>1271070839</v>
          </cell>
          <cell r="B8340">
            <v>14100000</v>
          </cell>
          <cell r="C8340">
            <v>14100000</v>
          </cell>
        </row>
        <row r="8341">
          <cell r="A8341">
            <v>1271070841</v>
          </cell>
          <cell r="B8341">
            <v>9600000</v>
          </cell>
          <cell r="C8341">
            <v>9600000</v>
          </cell>
        </row>
        <row r="8342">
          <cell r="A8342">
            <v>1271070901</v>
          </cell>
          <cell r="B8342">
            <v>9600000</v>
          </cell>
          <cell r="C8342">
            <v>9600000</v>
          </cell>
        </row>
        <row r="8343">
          <cell r="A8343">
            <v>1271070908</v>
          </cell>
          <cell r="B8343">
            <v>9600000</v>
          </cell>
          <cell r="C8343">
            <v>9600000</v>
          </cell>
        </row>
        <row r="8344">
          <cell r="A8344">
            <v>1271070923</v>
          </cell>
          <cell r="B8344">
            <v>9600000</v>
          </cell>
          <cell r="C8344">
            <v>9600000</v>
          </cell>
        </row>
        <row r="8345">
          <cell r="A8345">
            <v>1271080802</v>
          </cell>
          <cell r="B8345">
            <v>14100000</v>
          </cell>
          <cell r="C8345">
            <v>14100000</v>
          </cell>
        </row>
        <row r="8346">
          <cell r="A8346">
            <v>1271080804</v>
          </cell>
          <cell r="B8346">
            <v>14100000</v>
          </cell>
          <cell r="C8346">
            <v>14100000</v>
          </cell>
        </row>
        <row r="8347">
          <cell r="A8347">
            <v>1271080814</v>
          </cell>
          <cell r="B8347">
            <v>14100000</v>
          </cell>
          <cell r="C8347">
            <v>14100000</v>
          </cell>
        </row>
        <row r="8348">
          <cell r="A8348">
            <v>1271080826</v>
          </cell>
          <cell r="B8348">
            <v>14100000</v>
          </cell>
          <cell r="C8348">
            <v>14100000</v>
          </cell>
        </row>
        <row r="8349">
          <cell r="A8349">
            <v>1271080835</v>
          </cell>
          <cell r="B8349">
            <v>14100000</v>
          </cell>
          <cell r="C8349">
            <v>14100000</v>
          </cell>
        </row>
        <row r="8350">
          <cell r="A8350">
            <v>1271080837</v>
          </cell>
          <cell r="B8350">
            <v>14100000</v>
          </cell>
          <cell r="C8350">
            <v>14100000</v>
          </cell>
        </row>
        <row r="8351">
          <cell r="A8351">
            <v>1271080901</v>
          </cell>
          <cell r="B8351">
            <v>14100000</v>
          </cell>
          <cell r="C8351">
            <v>14100000</v>
          </cell>
        </row>
        <row r="8352">
          <cell r="A8352">
            <v>1271080902</v>
          </cell>
          <cell r="B8352">
            <v>14100000</v>
          </cell>
          <cell r="C8352">
            <v>14100000</v>
          </cell>
        </row>
        <row r="8353">
          <cell r="A8353">
            <v>1271080904</v>
          </cell>
          <cell r="B8353">
            <v>14100000</v>
          </cell>
          <cell r="C8353">
            <v>14100000</v>
          </cell>
        </row>
        <row r="8354">
          <cell r="A8354">
            <v>1271080914</v>
          </cell>
          <cell r="B8354">
            <v>14100000</v>
          </cell>
          <cell r="C8354">
            <v>14100000</v>
          </cell>
        </row>
        <row r="8355">
          <cell r="A8355">
            <v>1271080910</v>
          </cell>
          <cell r="B8355">
            <v>9600000</v>
          </cell>
          <cell r="C8355">
            <v>9600000</v>
          </cell>
        </row>
        <row r="8356">
          <cell r="A8356">
            <v>1271080911</v>
          </cell>
          <cell r="B8356">
            <v>9600000</v>
          </cell>
          <cell r="C8356">
            <v>9600000</v>
          </cell>
        </row>
        <row r="8357">
          <cell r="A8357">
            <v>1271080916</v>
          </cell>
          <cell r="B8357">
            <v>14100000</v>
          </cell>
          <cell r="C8357">
            <v>14100000</v>
          </cell>
        </row>
        <row r="8358">
          <cell r="A8358">
            <v>1271080922</v>
          </cell>
          <cell r="B8358">
            <v>9600000</v>
          </cell>
          <cell r="C8358">
            <v>9600000</v>
          </cell>
        </row>
        <row r="8359">
          <cell r="A8359">
            <v>1271080925</v>
          </cell>
          <cell r="B8359">
            <v>14100000</v>
          </cell>
          <cell r="C8359">
            <v>14100000</v>
          </cell>
        </row>
        <row r="8360">
          <cell r="A8360">
            <v>1271080928</v>
          </cell>
          <cell r="B8360">
            <v>14100000</v>
          </cell>
          <cell r="C8360">
            <v>14100000</v>
          </cell>
        </row>
        <row r="8361">
          <cell r="A8361">
            <v>1271080932</v>
          </cell>
          <cell r="B8361">
            <v>14100000</v>
          </cell>
          <cell r="C8361">
            <v>14100000</v>
          </cell>
        </row>
        <row r="8362">
          <cell r="A8362">
            <v>1271080935</v>
          </cell>
          <cell r="B8362">
            <v>9600000</v>
          </cell>
          <cell r="C8362">
            <v>9600000</v>
          </cell>
        </row>
        <row r="8363">
          <cell r="A8363">
            <v>1271080951</v>
          </cell>
          <cell r="B8363">
            <v>9600000</v>
          </cell>
          <cell r="C8363">
            <v>9600000</v>
          </cell>
        </row>
        <row r="8364">
          <cell r="A8364">
            <v>1271080952</v>
          </cell>
          <cell r="B8364">
            <v>14100000</v>
          </cell>
          <cell r="C8364">
            <v>14100000</v>
          </cell>
        </row>
        <row r="8365">
          <cell r="A8365">
            <v>1271080954</v>
          </cell>
          <cell r="B8365">
            <v>14100000</v>
          </cell>
          <cell r="C8365">
            <v>14100000</v>
          </cell>
        </row>
        <row r="8366">
          <cell r="A8366">
            <v>1271080955</v>
          </cell>
          <cell r="B8366">
            <v>14100000</v>
          </cell>
          <cell r="C8366">
            <v>14100000</v>
          </cell>
        </row>
        <row r="8367">
          <cell r="A8367">
            <v>1271090001</v>
          </cell>
          <cell r="B8367">
            <v>14100000</v>
          </cell>
          <cell r="C8367">
            <v>14100000</v>
          </cell>
        </row>
        <row r="8368">
          <cell r="A8368">
            <v>1271090006</v>
          </cell>
          <cell r="B8368">
            <v>9600000</v>
          </cell>
          <cell r="C8368">
            <v>9600000</v>
          </cell>
        </row>
        <row r="8369">
          <cell r="A8369">
            <v>1271090008</v>
          </cell>
          <cell r="B8369">
            <v>14100000</v>
          </cell>
          <cell r="C8369">
            <v>14100000</v>
          </cell>
        </row>
        <row r="8370">
          <cell r="A8370">
            <v>1471730602</v>
          </cell>
          <cell r="B8370">
            <v>10900000</v>
          </cell>
          <cell r="C8370">
            <v>10900000</v>
          </cell>
        </row>
        <row r="8371">
          <cell r="A8371">
            <v>1471730610</v>
          </cell>
          <cell r="B8371">
            <v>10900000</v>
          </cell>
          <cell r="C8371">
            <v>10900000</v>
          </cell>
        </row>
        <row r="8372">
          <cell r="A8372">
            <v>1471730615</v>
          </cell>
          <cell r="B8372">
            <v>10900000</v>
          </cell>
          <cell r="C8372">
            <v>10900000</v>
          </cell>
        </row>
        <row r="8373">
          <cell r="A8373">
            <v>1471730616</v>
          </cell>
          <cell r="B8373">
            <v>10900000</v>
          </cell>
          <cell r="C8373">
            <v>10900000</v>
          </cell>
        </row>
        <row r="8374">
          <cell r="A8374">
            <v>1471730619</v>
          </cell>
          <cell r="B8374">
            <v>10900000</v>
          </cell>
          <cell r="C8374">
            <v>10900000</v>
          </cell>
        </row>
        <row r="8375">
          <cell r="A8375">
            <v>1471730620</v>
          </cell>
          <cell r="B8375">
            <v>10900000</v>
          </cell>
          <cell r="C8375">
            <v>10900000</v>
          </cell>
        </row>
        <row r="8376">
          <cell r="A8376">
            <v>1471730624</v>
          </cell>
          <cell r="B8376">
            <v>10900000</v>
          </cell>
          <cell r="C8376">
            <v>10900000</v>
          </cell>
        </row>
        <row r="8377">
          <cell r="A8377">
            <v>1471730629</v>
          </cell>
          <cell r="B8377">
            <v>10900000</v>
          </cell>
          <cell r="C8377">
            <v>10900000</v>
          </cell>
        </row>
        <row r="8378">
          <cell r="A8378">
            <v>1671730012</v>
          </cell>
          <cell r="B8378">
            <v>13600000</v>
          </cell>
          <cell r="C8378">
            <v>13600000</v>
          </cell>
        </row>
        <row r="8379">
          <cell r="A8379">
            <v>1671730043</v>
          </cell>
          <cell r="B8379">
            <v>13600000</v>
          </cell>
          <cell r="C8379">
            <v>13600000</v>
          </cell>
        </row>
        <row r="8380">
          <cell r="A8380">
            <v>1671730071</v>
          </cell>
          <cell r="B8380">
            <v>13600000</v>
          </cell>
          <cell r="C8380">
            <v>13600000</v>
          </cell>
        </row>
        <row r="8381">
          <cell r="A8381">
            <v>1671730101</v>
          </cell>
          <cell r="B8381">
            <v>7150000</v>
          </cell>
          <cell r="C8381">
            <v>7150000</v>
          </cell>
        </row>
        <row r="8382">
          <cell r="A8382">
            <v>1671730102</v>
          </cell>
          <cell r="B8382">
            <v>7150000</v>
          </cell>
          <cell r="C8382">
            <v>7150000</v>
          </cell>
        </row>
        <row r="8383">
          <cell r="A8383">
            <v>1671730105</v>
          </cell>
          <cell r="B8383">
            <v>20056000</v>
          </cell>
          <cell r="C8383">
            <v>20056000</v>
          </cell>
        </row>
        <row r="8384">
          <cell r="A8384">
            <v>1671730110</v>
          </cell>
          <cell r="B8384">
            <v>7150000</v>
          </cell>
          <cell r="C8384">
            <v>7150000</v>
          </cell>
        </row>
        <row r="8385">
          <cell r="A8385">
            <v>1671730114</v>
          </cell>
          <cell r="B8385">
            <v>3528000</v>
          </cell>
          <cell r="C8385">
            <v>3528000</v>
          </cell>
        </row>
        <row r="8386">
          <cell r="A8386">
            <v>1671730115</v>
          </cell>
          <cell r="B8386">
            <v>11070000</v>
          </cell>
          <cell r="C8386">
            <v>11070000</v>
          </cell>
        </row>
        <row r="8387">
          <cell r="A8387">
            <v>1671730129</v>
          </cell>
          <cell r="B8387">
            <v>7150000</v>
          </cell>
          <cell r="C8387">
            <v>7150000</v>
          </cell>
        </row>
        <row r="8388">
          <cell r="A8388">
            <v>1671730124</v>
          </cell>
          <cell r="B8388">
            <v>7150000</v>
          </cell>
          <cell r="C8388">
            <v>7150000</v>
          </cell>
        </row>
        <row r="8389">
          <cell r="A8389">
            <v>1671730126</v>
          </cell>
          <cell r="B8389">
            <v>12906000</v>
          </cell>
          <cell r="C8389">
            <v>12906000</v>
          </cell>
        </row>
        <row r="8390">
          <cell r="A8390">
            <v>1271109859</v>
          </cell>
          <cell r="B8390">
            <v>4500000</v>
          </cell>
          <cell r="C8390">
            <v>4500000</v>
          </cell>
        </row>
        <row r="8391">
          <cell r="A8391">
            <v>1271109860</v>
          </cell>
          <cell r="B8391">
            <v>4500000</v>
          </cell>
          <cell r="C8391">
            <v>4500000</v>
          </cell>
        </row>
        <row r="8392">
          <cell r="A8392">
            <v>1271109861</v>
          </cell>
          <cell r="B8392">
            <v>4500000</v>
          </cell>
          <cell r="C8392">
            <v>4500000</v>
          </cell>
        </row>
        <row r="8393">
          <cell r="A8393">
            <v>1271109862</v>
          </cell>
          <cell r="B8393">
            <v>4500000</v>
          </cell>
          <cell r="C8393">
            <v>4500000</v>
          </cell>
        </row>
        <row r="8394">
          <cell r="A8394">
            <v>1271109864</v>
          </cell>
          <cell r="B8394">
            <v>4500000</v>
          </cell>
          <cell r="C8394">
            <v>4500000</v>
          </cell>
        </row>
        <row r="8395">
          <cell r="A8395">
            <v>1271109865</v>
          </cell>
          <cell r="B8395">
            <v>4500000</v>
          </cell>
          <cell r="C8395">
            <v>4500000</v>
          </cell>
        </row>
        <row r="8396">
          <cell r="A8396">
            <v>1271109866</v>
          </cell>
          <cell r="B8396">
            <v>4500000</v>
          </cell>
          <cell r="C8396">
            <v>4500000</v>
          </cell>
        </row>
        <row r="8397">
          <cell r="A8397">
            <v>1271109869</v>
          </cell>
          <cell r="B8397">
            <v>4500000</v>
          </cell>
          <cell r="C8397">
            <v>4500000</v>
          </cell>
        </row>
        <row r="8398">
          <cell r="A8398">
            <v>1271109870</v>
          </cell>
          <cell r="B8398">
            <v>13000000</v>
          </cell>
          <cell r="C8398">
            <v>13000000</v>
          </cell>
        </row>
        <row r="8399">
          <cell r="A8399">
            <v>1271109871</v>
          </cell>
          <cell r="B8399">
            <v>13000000</v>
          </cell>
          <cell r="C8399">
            <v>13000000</v>
          </cell>
        </row>
        <row r="8400">
          <cell r="A8400">
            <v>1271109872</v>
          </cell>
          <cell r="B8400">
            <v>4500000</v>
          </cell>
          <cell r="C8400">
            <v>4500000</v>
          </cell>
        </row>
        <row r="8401">
          <cell r="A8401">
            <v>1271109874</v>
          </cell>
          <cell r="B8401">
            <v>4500000</v>
          </cell>
          <cell r="C8401">
            <v>4500000</v>
          </cell>
        </row>
        <row r="8402">
          <cell r="A8402">
            <v>1271109875</v>
          </cell>
          <cell r="B8402">
            <v>4500000</v>
          </cell>
          <cell r="C8402">
            <v>4500000</v>
          </cell>
        </row>
        <row r="8403">
          <cell r="A8403">
            <v>1271109876</v>
          </cell>
          <cell r="B8403">
            <v>9000000</v>
          </cell>
          <cell r="C8403">
            <v>9000000</v>
          </cell>
        </row>
        <row r="8404">
          <cell r="A8404">
            <v>1271109873</v>
          </cell>
          <cell r="B8404">
            <v>4500000</v>
          </cell>
          <cell r="C8404">
            <v>4500000</v>
          </cell>
        </row>
        <row r="8405">
          <cell r="A8405">
            <v>1271109878</v>
          </cell>
          <cell r="B8405">
            <v>4500000</v>
          </cell>
          <cell r="C8405">
            <v>4500000</v>
          </cell>
        </row>
        <row r="8406">
          <cell r="A8406">
            <v>1271109879</v>
          </cell>
          <cell r="B8406">
            <v>4500000</v>
          </cell>
          <cell r="C8406">
            <v>4500000</v>
          </cell>
        </row>
        <row r="8407">
          <cell r="A8407">
            <v>1271109880</v>
          </cell>
          <cell r="B8407">
            <v>4500000</v>
          </cell>
          <cell r="C8407">
            <v>4500000</v>
          </cell>
        </row>
        <row r="8408">
          <cell r="A8408">
            <v>1271109881</v>
          </cell>
          <cell r="B8408">
            <v>4500000</v>
          </cell>
          <cell r="C8408">
            <v>4500000</v>
          </cell>
        </row>
        <row r="8409">
          <cell r="A8409">
            <v>1271109885</v>
          </cell>
          <cell r="B8409">
            <v>4500000</v>
          </cell>
          <cell r="C8409">
            <v>4500000</v>
          </cell>
        </row>
        <row r="8410">
          <cell r="A8410">
            <v>1271109886</v>
          </cell>
          <cell r="B8410">
            <v>4500000</v>
          </cell>
          <cell r="C8410">
            <v>4500000</v>
          </cell>
        </row>
        <row r="8411">
          <cell r="A8411">
            <v>1271109887</v>
          </cell>
          <cell r="B8411">
            <v>13000000</v>
          </cell>
          <cell r="C8411">
            <v>13000000</v>
          </cell>
        </row>
        <row r="8412">
          <cell r="A8412">
            <v>1271109888</v>
          </cell>
          <cell r="B8412">
            <v>4500000</v>
          </cell>
          <cell r="C8412">
            <v>4500000</v>
          </cell>
        </row>
        <row r="8413">
          <cell r="A8413">
            <v>1271109883</v>
          </cell>
          <cell r="B8413">
            <v>4500000</v>
          </cell>
          <cell r="C8413">
            <v>4500000</v>
          </cell>
        </row>
        <row r="8414">
          <cell r="A8414">
            <v>1271109893</v>
          </cell>
          <cell r="B8414">
            <v>5000000</v>
          </cell>
          <cell r="C8414">
            <v>5000000</v>
          </cell>
        </row>
        <row r="8415">
          <cell r="A8415">
            <v>1271109894</v>
          </cell>
          <cell r="B8415">
            <v>13000000</v>
          </cell>
          <cell r="C8415">
            <v>13000000</v>
          </cell>
        </row>
        <row r="8416">
          <cell r="A8416">
            <v>1271109896</v>
          </cell>
          <cell r="B8416">
            <v>4500000</v>
          </cell>
          <cell r="C8416">
            <v>4500000</v>
          </cell>
        </row>
        <row r="8417">
          <cell r="A8417">
            <v>1271109897</v>
          </cell>
          <cell r="B8417">
            <v>13000000</v>
          </cell>
          <cell r="C8417">
            <v>13000000</v>
          </cell>
        </row>
        <row r="8418">
          <cell r="A8418">
            <v>1271109899</v>
          </cell>
          <cell r="B8418">
            <v>4500000</v>
          </cell>
          <cell r="C8418">
            <v>4500000</v>
          </cell>
        </row>
        <row r="8419">
          <cell r="A8419">
            <v>1271109902</v>
          </cell>
          <cell r="B8419">
            <v>4500000</v>
          </cell>
          <cell r="C8419">
            <v>4500000</v>
          </cell>
        </row>
        <row r="8420">
          <cell r="A8420">
            <v>1271109904</v>
          </cell>
          <cell r="B8420">
            <v>4500000</v>
          </cell>
          <cell r="C8420">
            <v>4500000</v>
          </cell>
        </row>
        <row r="8421">
          <cell r="A8421">
            <v>1271109905</v>
          </cell>
          <cell r="B8421">
            <v>4500000</v>
          </cell>
          <cell r="C8421">
            <v>4500000</v>
          </cell>
        </row>
        <row r="8422">
          <cell r="A8422">
            <v>1271109906</v>
          </cell>
          <cell r="B8422">
            <v>4500000</v>
          </cell>
          <cell r="C8422">
            <v>4500000</v>
          </cell>
        </row>
        <row r="8423">
          <cell r="A8423">
            <v>1271109908</v>
          </cell>
          <cell r="B8423">
            <v>4500000</v>
          </cell>
          <cell r="C8423">
            <v>4500000</v>
          </cell>
        </row>
        <row r="8424">
          <cell r="A8424">
            <v>1271109912</v>
          </cell>
          <cell r="B8424">
            <v>4500000</v>
          </cell>
          <cell r="C8424">
            <v>4500000</v>
          </cell>
        </row>
        <row r="8425">
          <cell r="A8425">
            <v>1271109914</v>
          </cell>
          <cell r="B8425">
            <v>4500000</v>
          </cell>
          <cell r="C8425">
            <v>4500000</v>
          </cell>
        </row>
        <row r="8426">
          <cell r="A8426">
            <v>1271109919</v>
          </cell>
          <cell r="B8426">
            <v>4500000</v>
          </cell>
          <cell r="C8426">
            <v>4500000</v>
          </cell>
        </row>
        <row r="8427">
          <cell r="A8427">
            <v>1271109916</v>
          </cell>
          <cell r="B8427">
            <v>4500000</v>
          </cell>
          <cell r="C8427">
            <v>4500000</v>
          </cell>
        </row>
        <row r="8428">
          <cell r="A8428">
            <v>1271109924</v>
          </cell>
          <cell r="B8428">
            <v>4500000</v>
          </cell>
          <cell r="C8428">
            <v>4500000</v>
          </cell>
        </row>
        <row r="8429">
          <cell r="A8429">
            <v>1271109938</v>
          </cell>
          <cell r="B8429">
            <v>4500000</v>
          </cell>
          <cell r="C8429">
            <v>4500000</v>
          </cell>
        </row>
        <row r="8430">
          <cell r="A8430">
            <v>1271109927</v>
          </cell>
          <cell r="B8430">
            <v>4500000</v>
          </cell>
          <cell r="C8430">
            <v>4500000</v>
          </cell>
        </row>
        <row r="8431">
          <cell r="A8431">
            <v>1271109928</v>
          </cell>
          <cell r="B8431">
            <v>4500000</v>
          </cell>
          <cell r="C8431">
            <v>4500000</v>
          </cell>
        </row>
        <row r="8432">
          <cell r="A8432">
            <v>1271109929</v>
          </cell>
          <cell r="B8432">
            <v>13000000</v>
          </cell>
          <cell r="C8432">
            <v>13000000</v>
          </cell>
        </row>
        <row r="8433">
          <cell r="A8433">
            <v>1271109930</v>
          </cell>
          <cell r="B8433">
            <v>4500000</v>
          </cell>
          <cell r="C8433">
            <v>4500000</v>
          </cell>
        </row>
        <row r="8434">
          <cell r="A8434">
            <v>1271109923</v>
          </cell>
          <cell r="B8434">
            <v>4500000</v>
          </cell>
          <cell r="C8434">
            <v>4500000</v>
          </cell>
        </row>
        <row r="8435">
          <cell r="A8435">
            <v>1271109931</v>
          </cell>
          <cell r="B8435">
            <v>4500000</v>
          </cell>
          <cell r="C8435">
            <v>4500000</v>
          </cell>
        </row>
        <row r="8436">
          <cell r="A8436">
            <v>1271109932</v>
          </cell>
          <cell r="B8436">
            <v>13000000</v>
          </cell>
          <cell r="C8436">
            <v>13000000</v>
          </cell>
        </row>
        <row r="8437">
          <cell r="A8437">
            <v>1271109934</v>
          </cell>
          <cell r="B8437">
            <v>4500000</v>
          </cell>
          <cell r="C8437">
            <v>4500000</v>
          </cell>
        </row>
        <row r="8438">
          <cell r="A8438">
            <v>1271109936</v>
          </cell>
          <cell r="B8438">
            <v>4500000</v>
          </cell>
          <cell r="C8438">
            <v>4500000</v>
          </cell>
        </row>
        <row r="8439">
          <cell r="A8439">
            <v>1271109161</v>
          </cell>
          <cell r="B8439">
            <v>350000</v>
          </cell>
          <cell r="C8439">
            <v>350000</v>
          </cell>
        </row>
        <row r="8440">
          <cell r="A8440">
            <v>1271109162</v>
          </cell>
          <cell r="B8440">
            <v>350000</v>
          </cell>
          <cell r="C8440">
            <v>350000</v>
          </cell>
        </row>
        <row r="8441">
          <cell r="A8441">
            <v>1271109163</v>
          </cell>
          <cell r="B8441">
            <v>350000</v>
          </cell>
          <cell r="C8441">
            <v>350000</v>
          </cell>
        </row>
        <row r="8442">
          <cell r="A8442">
            <v>1271109164</v>
          </cell>
          <cell r="B8442">
            <v>350000</v>
          </cell>
          <cell r="C8442">
            <v>350000</v>
          </cell>
        </row>
        <row r="8443">
          <cell r="A8443">
            <v>1271109165</v>
          </cell>
          <cell r="B8443">
            <v>350000</v>
          </cell>
          <cell r="C8443">
            <v>350000</v>
          </cell>
        </row>
        <row r="8444">
          <cell r="A8444">
            <v>1271109166</v>
          </cell>
          <cell r="B8444">
            <v>350000</v>
          </cell>
          <cell r="C8444">
            <v>350000</v>
          </cell>
        </row>
        <row r="8445">
          <cell r="A8445">
            <v>1271109167</v>
          </cell>
          <cell r="B8445">
            <v>350000</v>
          </cell>
          <cell r="C8445">
            <v>350000</v>
          </cell>
        </row>
        <row r="8446">
          <cell r="A8446">
            <v>1271109168</v>
          </cell>
          <cell r="B8446">
            <v>9350000</v>
          </cell>
          <cell r="C8446">
            <v>9350000</v>
          </cell>
        </row>
        <row r="8447">
          <cell r="A8447">
            <v>1271109171</v>
          </cell>
          <cell r="B8447">
            <v>350000</v>
          </cell>
          <cell r="C8447">
            <v>350000</v>
          </cell>
        </row>
        <row r="8448">
          <cell r="A8448">
            <v>1271109172</v>
          </cell>
          <cell r="B8448">
            <v>350000</v>
          </cell>
          <cell r="C8448">
            <v>350000</v>
          </cell>
        </row>
        <row r="8449">
          <cell r="A8449">
            <v>1271109173</v>
          </cell>
          <cell r="B8449">
            <v>350000</v>
          </cell>
          <cell r="C8449">
            <v>350000</v>
          </cell>
        </row>
        <row r="8450">
          <cell r="A8450">
            <v>1271109169</v>
          </cell>
          <cell r="B8450">
            <v>9350000</v>
          </cell>
          <cell r="C8450">
            <v>9350000</v>
          </cell>
        </row>
        <row r="8451">
          <cell r="A8451">
            <v>1271109170</v>
          </cell>
          <cell r="B8451">
            <v>350000</v>
          </cell>
          <cell r="C8451">
            <v>350000</v>
          </cell>
        </row>
        <row r="8452">
          <cell r="A8452">
            <v>1271109174</v>
          </cell>
          <cell r="B8452">
            <v>350000</v>
          </cell>
          <cell r="C8452">
            <v>350000</v>
          </cell>
        </row>
        <row r="8453">
          <cell r="A8453">
            <v>1271109175</v>
          </cell>
          <cell r="B8453">
            <v>350000</v>
          </cell>
          <cell r="C8453">
            <v>350000</v>
          </cell>
        </row>
        <row r="8454">
          <cell r="A8454">
            <v>1271109176</v>
          </cell>
          <cell r="B8454">
            <v>350000</v>
          </cell>
          <cell r="C8454">
            <v>350000</v>
          </cell>
        </row>
        <row r="8455">
          <cell r="A8455">
            <v>1271109177</v>
          </cell>
          <cell r="B8455">
            <v>350000</v>
          </cell>
          <cell r="C8455">
            <v>350000</v>
          </cell>
        </row>
        <row r="8456">
          <cell r="A8456">
            <v>1271109178</v>
          </cell>
          <cell r="B8456">
            <v>350000</v>
          </cell>
          <cell r="C8456">
            <v>350000</v>
          </cell>
        </row>
        <row r="8457">
          <cell r="A8457">
            <v>1271109179</v>
          </cell>
          <cell r="B8457">
            <v>350000</v>
          </cell>
          <cell r="C8457">
            <v>350000</v>
          </cell>
        </row>
        <row r="8458">
          <cell r="A8458">
            <v>1271109180</v>
          </cell>
          <cell r="B8458">
            <v>350000</v>
          </cell>
          <cell r="C8458">
            <v>350000</v>
          </cell>
        </row>
        <row r="8459">
          <cell r="A8459">
            <v>1271109181</v>
          </cell>
          <cell r="B8459">
            <v>350000</v>
          </cell>
          <cell r="C8459">
            <v>350000</v>
          </cell>
        </row>
        <row r="8460">
          <cell r="A8460">
            <v>1271109182</v>
          </cell>
          <cell r="B8460">
            <v>350000</v>
          </cell>
          <cell r="C8460">
            <v>350000</v>
          </cell>
        </row>
        <row r="8461">
          <cell r="A8461">
            <v>1271109184</v>
          </cell>
          <cell r="B8461">
            <v>9350000</v>
          </cell>
          <cell r="C8461">
            <v>9350000</v>
          </cell>
        </row>
        <row r="8462">
          <cell r="A8462">
            <v>1271109185</v>
          </cell>
          <cell r="B8462">
            <v>350000</v>
          </cell>
          <cell r="C8462">
            <v>350000</v>
          </cell>
        </row>
        <row r="8463">
          <cell r="A8463">
            <v>1271109183</v>
          </cell>
          <cell r="B8463">
            <v>350000</v>
          </cell>
          <cell r="C8463">
            <v>350000</v>
          </cell>
        </row>
        <row r="8464">
          <cell r="A8464">
            <v>1271109186</v>
          </cell>
          <cell r="B8464">
            <v>9350000</v>
          </cell>
          <cell r="C8464">
            <v>9350000</v>
          </cell>
        </row>
        <row r="8465">
          <cell r="A8465">
            <v>1271109187</v>
          </cell>
          <cell r="B8465">
            <v>350000</v>
          </cell>
          <cell r="C8465">
            <v>350000</v>
          </cell>
        </row>
        <row r="8466">
          <cell r="A8466">
            <v>1271109189</v>
          </cell>
          <cell r="B8466">
            <v>350000</v>
          </cell>
          <cell r="C8466">
            <v>350000</v>
          </cell>
        </row>
        <row r="8467">
          <cell r="A8467">
            <v>1271109190</v>
          </cell>
          <cell r="B8467">
            <v>350000</v>
          </cell>
          <cell r="C8467">
            <v>350000</v>
          </cell>
        </row>
        <row r="8468">
          <cell r="A8468">
            <v>1271109191</v>
          </cell>
          <cell r="B8468">
            <v>350000</v>
          </cell>
          <cell r="C8468">
            <v>350000</v>
          </cell>
        </row>
        <row r="8469">
          <cell r="A8469">
            <v>1271109192</v>
          </cell>
          <cell r="B8469">
            <v>350000</v>
          </cell>
          <cell r="C8469">
            <v>350000</v>
          </cell>
        </row>
        <row r="8470">
          <cell r="A8470">
            <v>1271109193</v>
          </cell>
          <cell r="B8470">
            <v>350000</v>
          </cell>
          <cell r="C8470">
            <v>350000</v>
          </cell>
        </row>
        <row r="8471">
          <cell r="A8471">
            <v>1271109194</v>
          </cell>
          <cell r="B8471">
            <v>350000</v>
          </cell>
          <cell r="C8471">
            <v>350000</v>
          </cell>
        </row>
        <row r="8472">
          <cell r="A8472">
            <v>1271109195</v>
          </cell>
          <cell r="B8472">
            <v>350000</v>
          </cell>
          <cell r="C8472">
            <v>350000</v>
          </cell>
        </row>
        <row r="8473">
          <cell r="A8473">
            <v>1271109196</v>
          </cell>
          <cell r="B8473">
            <v>350000</v>
          </cell>
          <cell r="C8473">
            <v>350000</v>
          </cell>
        </row>
        <row r="8474">
          <cell r="A8474">
            <v>1271109221</v>
          </cell>
          <cell r="B8474">
            <v>350000</v>
          </cell>
          <cell r="C8474">
            <v>350000</v>
          </cell>
        </row>
        <row r="8475">
          <cell r="A8475">
            <v>1271109222</v>
          </cell>
          <cell r="B8475">
            <v>350000</v>
          </cell>
          <cell r="C8475">
            <v>350000</v>
          </cell>
        </row>
        <row r="8476">
          <cell r="A8476">
            <v>1271109223</v>
          </cell>
          <cell r="B8476">
            <v>350000</v>
          </cell>
          <cell r="C8476">
            <v>350000</v>
          </cell>
        </row>
        <row r="8477">
          <cell r="A8477">
            <v>1271109224</v>
          </cell>
          <cell r="B8477">
            <v>350000</v>
          </cell>
          <cell r="C8477">
            <v>350000</v>
          </cell>
        </row>
        <row r="8478">
          <cell r="A8478">
            <v>1271109225</v>
          </cell>
          <cell r="B8478">
            <v>9350000</v>
          </cell>
          <cell r="C8478">
            <v>9350000</v>
          </cell>
        </row>
        <row r="8479">
          <cell r="A8479">
            <v>1271109226</v>
          </cell>
          <cell r="B8479">
            <v>350000</v>
          </cell>
          <cell r="C8479">
            <v>350000</v>
          </cell>
        </row>
        <row r="8480">
          <cell r="A8480">
            <v>1271109227</v>
          </cell>
          <cell r="B8480">
            <v>350000</v>
          </cell>
          <cell r="C8480">
            <v>350000</v>
          </cell>
        </row>
        <row r="8481">
          <cell r="A8481">
            <v>1271109228</v>
          </cell>
          <cell r="B8481">
            <v>350000</v>
          </cell>
          <cell r="C8481">
            <v>350000</v>
          </cell>
        </row>
        <row r="8482">
          <cell r="A8482">
            <v>1271109229</v>
          </cell>
          <cell r="B8482">
            <v>350000</v>
          </cell>
          <cell r="C8482">
            <v>350000</v>
          </cell>
        </row>
        <row r="8483">
          <cell r="A8483">
            <v>1271109230</v>
          </cell>
          <cell r="B8483">
            <v>350000</v>
          </cell>
          <cell r="C8483">
            <v>350000</v>
          </cell>
        </row>
        <row r="8484">
          <cell r="A8484">
            <v>1271109231</v>
          </cell>
          <cell r="B8484">
            <v>350000</v>
          </cell>
          <cell r="C8484">
            <v>350000</v>
          </cell>
        </row>
        <row r="8485">
          <cell r="A8485">
            <v>1271109232</v>
          </cell>
          <cell r="B8485">
            <v>350000</v>
          </cell>
          <cell r="C8485">
            <v>350000</v>
          </cell>
        </row>
        <row r="8486">
          <cell r="A8486">
            <v>1271109233</v>
          </cell>
          <cell r="B8486">
            <v>350000</v>
          </cell>
          <cell r="C8486">
            <v>350000</v>
          </cell>
        </row>
        <row r="8487">
          <cell r="A8487">
            <v>1271109234</v>
          </cell>
          <cell r="B8487">
            <v>4850000</v>
          </cell>
          <cell r="C8487">
            <v>4850000</v>
          </cell>
        </row>
        <row r="8488">
          <cell r="A8488">
            <v>1271109235</v>
          </cell>
          <cell r="B8488">
            <v>350000</v>
          </cell>
          <cell r="C8488">
            <v>350000</v>
          </cell>
        </row>
        <row r="8489">
          <cell r="A8489">
            <v>1271109236</v>
          </cell>
          <cell r="B8489">
            <v>9350000</v>
          </cell>
          <cell r="C8489">
            <v>9350000</v>
          </cell>
        </row>
        <row r="8490">
          <cell r="A8490">
            <v>1271109238</v>
          </cell>
          <cell r="B8490">
            <v>350000</v>
          </cell>
          <cell r="C8490">
            <v>350000</v>
          </cell>
        </row>
        <row r="8491">
          <cell r="A8491">
            <v>1271109237</v>
          </cell>
          <cell r="B8491">
            <v>350000</v>
          </cell>
          <cell r="C8491">
            <v>350000</v>
          </cell>
        </row>
        <row r="8492">
          <cell r="A8492">
            <v>1271109242</v>
          </cell>
          <cell r="B8492">
            <v>350000</v>
          </cell>
          <cell r="C8492">
            <v>350000</v>
          </cell>
        </row>
        <row r="8493">
          <cell r="A8493">
            <v>1271109243</v>
          </cell>
          <cell r="B8493">
            <v>4850000</v>
          </cell>
          <cell r="C8493">
            <v>4850000</v>
          </cell>
        </row>
        <row r="8494">
          <cell r="A8494">
            <v>1271109239</v>
          </cell>
          <cell r="B8494">
            <v>350000</v>
          </cell>
          <cell r="C8494">
            <v>350000</v>
          </cell>
        </row>
        <row r="8495">
          <cell r="A8495">
            <v>1271109240</v>
          </cell>
          <cell r="B8495">
            <v>350000</v>
          </cell>
          <cell r="C8495">
            <v>350000</v>
          </cell>
        </row>
        <row r="8496">
          <cell r="A8496">
            <v>1271109241</v>
          </cell>
          <cell r="B8496">
            <v>350000</v>
          </cell>
          <cell r="C8496">
            <v>350000</v>
          </cell>
        </row>
        <row r="8497">
          <cell r="A8497">
            <v>1271109245</v>
          </cell>
          <cell r="B8497">
            <v>350000</v>
          </cell>
          <cell r="C8497">
            <v>350000</v>
          </cell>
        </row>
        <row r="8498">
          <cell r="A8498">
            <v>1271109244</v>
          </cell>
          <cell r="B8498">
            <v>350000</v>
          </cell>
          <cell r="C8498">
            <v>350000</v>
          </cell>
        </row>
        <row r="8499">
          <cell r="A8499">
            <v>1271109246</v>
          </cell>
          <cell r="B8499">
            <v>350000</v>
          </cell>
          <cell r="C8499">
            <v>350000</v>
          </cell>
        </row>
        <row r="8500">
          <cell r="A8500">
            <v>1271109247</v>
          </cell>
          <cell r="B8500">
            <v>350000</v>
          </cell>
          <cell r="C8500">
            <v>350000</v>
          </cell>
        </row>
        <row r="8501">
          <cell r="A8501">
            <v>1271109248</v>
          </cell>
          <cell r="B8501">
            <v>350000</v>
          </cell>
          <cell r="C8501">
            <v>350000</v>
          </cell>
        </row>
        <row r="8502">
          <cell r="A8502">
            <v>1271109249</v>
          </cell>
          <cell r="B8502">
            <v>350000</v>
          </cell>
          <cell r="C8502">
            <v>350000</v>
          </cell>
        </row>
        <row r="8503">
          <cell r="A8503">
            <v>1271109250</v>
          </cell>
          <cell r="B8503">
            <v>350000</v>
          </cell>
          <cell r="C8503">
            <v>350000</v>
          </cell>
        </row>
        <row r="8504">
          <cell r="A8504">
            <v>1271109251</v>
          </cell>
          <cell r="B8504">
            <v>350000</v>
          </cell>
          <cell r="C8504">
            <v>350000</v>
          </cell>
        </row>
        <row r="8505">
          <cell r="A8505">
            <v>1271109252</v>
          </cell>
          <cell r="B8505">
            <v>350000</v>
          </cell>
          <cell r="C8505">
            <v>350000</v>
          </cell>
        </row>
        <row r="8506">
          <cell r="A8506">
            <v>1271109253</v>
          </cell>
          <cell r="B8506">
            <v>350000</v>
          </cell>
          <cell r="C8506">
            <v>350000</v>
          </cell>
        </row>
        <row r="8507">
          <cell r="A8507">
            <v>1271109254</v>
          </cell>
          <cell r="B8507">
            <v>350000</v>
          </cell>
          <cell r="C8507">
            <v>350000</v>
          </cell>
        </row>
        <row r="8508">
          <cell r="A8508">
            <v>1271109255</v>
          </cell>
          <cell r="B8508">
            <v>350000</v>
          </cell>
          <cell r="C8508">
            <v>350000</v>
          </cell>
        </row>
        <row r="8509">
          <cell r="A8509">
            <v>1271109256</v>
          </cell>
          <cell r="B8509">
            <v>350000</v>
          </cell>
          <cell r="C8509">
            <v>350000</v>
          </cell>
        </row>
        <row r="8510">
          <cell r="A8510">
            <v>1271109258</v>
          </cell>
          <cell r="B8510">
            <v>350000</v>
          </cell>
          <cell r="C8510">
            <v>350000</v>
          </cell>
        </row>
        <row r="8511">
          <cell r="A8511">
            <v>1271109259</v>
          </cell>
          <cell r="B8511">
            <v>350000</v>
          </cell>
          <cell r="C8511">
            <v>350000</v>
          </cell>
        </row>
        <row r="8512">
          <cell r="A8512">
            <v>1271109260</v>
          </cell>
          <cell r="B8512">
            <v>4850000</v>
          </cell>
          <cell r="C8512">
            <v>4850000</v>
          </cell>
        </row>
        <row r="8513">
          <cell r="A8513">
            <v>1271109257</v>
          </cell>
          <cell r="B8513">
            <v>350000</v>
          </cell>
          <cell r="C8513">
            <v>350000</v>
          </cell>
        </row>
        <row r="8514">
          <cell r="A8514">
            <v>1271109261</v>
          </cell>
          <cell r="B8514">
            <v>350000</v>
          </cell>
          <cell r="C8514">
            <v>350000</v>
          </cell>
        </row>
        <row r="8515">
          <cell r="A8515">
            <v>1271109262</v>
          </cell>
          <cell r="B8515">
            <v>350000</v>
          </cell>
          <cell r="C8515">
            <v>350000</v>
          </cell>
        </row>
        <row r="8516">
          <cell r="A8516">
            <v>1271109263</v>
          </cell>
          <cell r="B8516">
            <v>9350000</v>
          </cell>
          <cell r="C8516">
            <v>9350000</v>
          </cell>
        </row>
        <row r="8517">
          <cell r="A8517">
            <v>1271109264</v>
          </cell>
          <cell r="B8517">
            <v>350000</v>
          </cell>
          <cell r="C8517">
            <v>350000</v>
          </cell>
        </row>
        <row r="8518">
          <cell r="A8518">
            <v>1271109265</v>
          </cell>
          <cell r="B8518">
            <v>350000</v>
          </cell>
          <cell r="C8518">
            <v>350000</v>
          </cell>
        </row>
        <row r="8519">
          <cell r="A8519">
            <v>1271109266</v>
          </cell>
          <cell r="B8519">
            <v>350000</v>
          </cell>
          <cell r="C8519">
            <v>350000</v>
          </cell>
        </row>
        <row r="8520">
          <cell r="A8520">
            <v>1271109268</v>
          </cell>
          <cell r="B8520">
            <v>4850000</v>
          </cell>
          <cell r="C8520">
            <v>4850000</v>
          </cell>
        </row>
        <row r="8521">
          <cell r="A8521">
            <v>1271109267</v>
          </cell>
          <cell r="B8521">
            <v>350000</v>
          </cell>
          <cell r="C8521">
            <v>350000</v>
          </cell>
        </row>
        <row r="8522">
          <cell r="A8522">
            <v>1271109269</v>
          </cell>
          <cell r="B8522">
            <v>350000</v>
          </cell>
          <cell r="C8522">
            <v>350000</v>
          </cell>
        </row>
        <row r="8523">
          <cell r="A8523">
            <v>1271109270</v>
          </cell>
          <cell r="B8523">
            <v>350000</v>
          </cell>
          <cell r="C8523">
            <v>350000</v>
          </cell>
        </row>
        <row r="8524">
          <cell r="A8524">
            <v>1271109271</v>
          </cell>
          <cell r="B8524">
            <v>350000</v>
          </cell>
          <cell r="C8524">
            <v>350000</v>
          </cell>
        </row>
        <row r="8525">
          <cell r="A8525">
            <v>1271109272</v>
          </cell>
          <cell r="B8525">
            <v>350000</v>
          </cell>
          <cell r="C8525">
            <v>350000</v>
          </cell>
        </row>
        <row r="8526">
          <cell r="A8526">
            <v>1271109273</v>
          </cell>
          <cell r="B8526">
            <v>350000</v>
          </cell>
          <cell r="C8526">
            <v>350000</v>
          </cell>
        </row>
        <row r="8527">
          <cell r="A8527">
            <v>1271109274</v>
          </cell>
          <cell r="B8527">
            <v>350000</v>
          </cell>
          <cell r="C8527">
            <v>350000</v>
          </cell>
        </row>
        <row r="8528">
          <cell r="A8528">
            <v>1271109275</v>
          </cell>
          <cell r="B8528">
            <v>350000</v>
          </cell>
          <cell r="C8528">
            <v>350000</v>
          </cell>
        </row>
        <row r="8529">
          <cell r="A8529">
            <v>1271109276</v>
          </cell>
          <cell r="B8529">
            <v>350000</v>
          </cell>
          <cell r="C8529">
            <v>350000</v>
          </cell>
        </row>
        <row r="8530">
          <cell r="A8530">
            <v>1271109277</v>
          </cell>
          <cell r="B8530">
            <v>350000</v>
          </cell>
          <cell r="C8530">
            <v>350000</v>
          </cell>
        </row>
        <row r="8531">
          <cell r="A8531">
            <v>1271109278</v>
          </cell>
          <cell r="B8531">
            <v>350000</v>
          </cell>
          <cell r="C8531">
            <v>350000</v>
          </cell>
        </row>
        <row r="8532">
          <cell r="A8532">
            <v>1271109279</v>
          </cell>
          <cell r="B8532">
            <v>350000</v>
          </cell>
          <cell r="C8532">
            <v>350000</v>
          </cell>
        </row>
        <row r="8533">
          <cell r="A8533">
            <v>1271109280</v>
          </cell>
          <cell r="B8533">
            <v>350000</v>
          </cell>
          <cell r="C8533">
            <v>350000</v>
          </cell>
        </row>
        <row r="8534">
          <cell r="A8534">
            <v>1271109281</v>
          </cell>
          <cell r="B8534">
            <v>350000</v>
          </cell>
          <cell r="C8534">
            <v>350000</v>
          </cell>
        </row>
        <row r="8535">
          <cell r="A8535">
            <v>1271109282</v>
          </cell>
          <cell r="B8535">
            <v>350000</v>
          </cell>
          <cell r="C8535">
            <v>350000</v>
          </cell>
        </row>
        <row r="8536">
          <cell r="A8536">
            <v>1271109283</v>
          </cell>
          <cell r="B8536">
            <v>350000</v>
          </cell>
          <cell r="C8536">
            <v>350000</v>
          </cell>
        </row>
        <row r="8537">
          <cell r="A8537">
            <v>1271109284</v>
          </cell>
          <cell r="B8537">
            <v>350000</v>
          </cell>
          <cell r="C8537">
            <v>350000</v>
          </cell>
        </row>
        <row r="8538">
          <cell r="A8538">
            <v>1271109285</v>
          </cell>
          <cell r="B8538">
            <v>350000</v>
          </cell>
          <cell r="C8538">
            <v>350000</v>
          </cell>
        </row>
        <row r="8539">
          <cell r="A8539">
            <v>1271109286</v>
          </cell>
          <cell r="B8539">
            <v>350000</v>
          </cell>
          <cell r="C8539">
            <v>350000</v>
          </cell>
        </row>
        <row r="8540">
          <cell r="A8540">
            <v>1271109287</v>
          </cell>
          <cell r="B8540">
            <v>350000</v>
          </cell>
          <cell r="C8540">
            <v>350000</v>
          </cell>
        </row>
        <row r="8541">
          <cell r="A8541">
            <v>1271109289</v>
          </cell>
          <cell r="B8541">
            <v>350000</v>
          </cell>
          <cell r="C8541">
            <v>350000</v>
          </cell>
        </row>
        <row r="8542">
          <cell r="A8542">
            <v>1271109288</v>
          </cell>
          <cell r="B8542">
            <v>350000</v>
          </cell>
          <cell r="C8542">
            <v>350000</v>
          </cell>
        </row>
        <row r="8543">
          <cell r="A8543">
            <v>1271109290</v>
          </cell>
          <cell r="B8543">
            <v>350000</v>
          </cell>
          <cell r="C8543">
            <v>350000</v>
          </cell>
        </row>
        <row r="8544">
          <cell r="A8544">
            <v>1271109291</v>
          </cell>
          <cell r="B8544">
            <v>350000</v>
          </cell>
          <cell r="C8544">
            <v>350000</v>
          </cell>
        </row>
        <row r="8545">
          <cell r="A8545">
            <v>1271109292</v>
          </cell>
          <cell r="B8545">
            <v>350000</v>
          </cell>
          <cell r="C8545">
            <v>350000</v>
          </cell>
        </row>
        <row r="8546">
          <cell r="A8546">
            <v>1271109293</v>
          </cell>
          <cell r="B8546">
            <v>350000</v>
          </cell>
          <cell r="C8546">
            <v>350000</v>
          </cell>
        </row>
        <row r="8547">
          <cell r="A8547">
            <v>1271109294</v>
          </cell>
          <cell r="B8547">
            <v>350000</v>
          </cell>
          <cell r="C8547">
            <v>350000</v>
          </cell>
        </row>
        <row r="8548">
          <cell r="A8548">
            <v>1271109295</v>
          </cell>
          <cell r="B8548">
            <v>350000</v>
          </cell>
          <cell r="C8548">
            <v>350000</v>
          </cell>
        </row>
        <row r="8549">
          <cell r="A8549">
            <v>1271109297</v>
          </cell>
          <cell r="B8549">
            <v>350000</v>
          </cell>
          <cell r="C8549">
            <v>350000</v>
          </cell>
        </row>
        <row r="8550">
          <cell r="A8550">
            <v>1271109298</v>
          </cell>
          <cell r="B8550">
            <v>350000</v>
          </cell>
          <cell r="C8550">
            <v>350000</v>
          </cell>
        </row>
        <row r="8551">
          <cell r="A8551">
            <v>1271109299</v>
          </cell>
          <cell r="B8551">
            <v>350000</v>
          </cell>
          <cell r="C8551">
            <v>350000</v>
          </cell>
        </row>
        <row r="8552">
          <cell r="A8552">
            <v>1271109296</v>
          </cell>
          <cell r="B8552">
            <v>350000</v>
          </cell>
          <cell r="C8552">
            <v>350000</v>
          </cell>
        </row>
        <row r="8553">
          <cell r="A8553">
            <v>1271109300</v>
          </cell>
          <cell r="B8553">
            <v>350000</v>
          </cell>
          <cell r="C8553">
            <v>350000</v>
          </cell>
        </row>
        <row r="8554">
          <cell r="A8554">
            <v>1271109301</v>
          </cell>
          <cell r="B8554">
            <v>350000</v>
          </cell>
          <cell r="C8554">
            <v>350000</v>
          </cell>
        </row>
        <row r="8555">
          <cell r="A8555">
            <v>1271109302</v>
          </cell>
          <cell r="B8555">
            <v>350000</v>
          </cell>
          <cell r="C8555">
            <v>350000</v>
          </cell>
        </row>
        <row r="8556">
          <cell r="A8556">
            <v>1271109303</v>
          </cell>
          <cell r="B8556">
            <v>350000</v>
          </cell>
          <cell r="C8556">
            <v>350000</v>
          </cell>
        </row>
        <row r="8557">
          <cell r="A8557">
            <v>1271109304</v>
          </cell>
          <cell r="B8557">
            <v>350000</v>
          </cell>
          <cell r="C8557">
            <v>350000</v>
          </cell>
        </row>
        <row r="8558">
          <cell r="A8558">
            <v>1271109305</v>
          </cell>
          <cell r="B8558">
            <v>350000</v>
          </cell>
          <cell r="C8558">
            <v>350000</v>
          </cell>
        </row>
        <row r="8559">
          <cell r="A8559">
            <v>1271109306</v>
          </cell>
          <cell r="B8559">
            <v>350000</v>
          </cell>
          <cell r="C8559">
            <v>350000</v>
          </cell>
        </row>
        <row r="8560">
          <cell r="A8560">
            <v>1271109188</v>
          </cell>
          <cell r="B8560">
            <v>350000</v>
          </cell>
          <cell r="C8560">
            <v>350000</v>
          </cell>
        </row>
        <row r="8561">
          <cell r="A8561">
            <v>1271109307</v>
          </cell>
          <cell r="B8561">
            <v>350000</v>
          </cell>
          <cell r="C8561">
            <v>350000</v>
          </cell>
        </row>
        <row r="8562">
          <cell r="A8562">
            <v>1271109308</v>
          </cell>
          <cell r="B8562">
            <v>350000</v>
          </cell>
          <cell r="C8562">
            <v>350000</v>
          </cell>
        </row>
        <row r="8563">
          <cell r="A8563">
            <v>1271109309</v>
          </cell>
          <cell r="B8563">
            <v>350000</v>
          </cell>
          <cell r="C8563">
            <v>350000</v>
          </cell>
        </row>
        <row r="8564">
          <cell r="A8564">
            <v>1271109310</v>
          </cell>
          <cell r="B8564">
            <v>350000</v>
          </cell>
          <cell r="C8564">
            <v>350000</v>
          </cell>
        </row>
        <row r="8565">
          <cell r="A8565">
            <v>1271109311</v>
          </cell>
          <cell r="B8565">
            <v>350000</v>
          </cell>
          <cell r="C8565">
            <v>350000</v>
          </cell>
        </row>
        <row r="8566">
          <cell r="A8566">
            <v>1271109312</v>
          </cell>
          <cell r="B8566">
            <v>9350000</v>
          </cell>
          <cell r="C8566">
            <v>9350000</v>
          </cell>
        </row>
        <row r="8567">
          <cell r="A8567">
            <v>1271109313</v>
          </cell>
          <cell r="B8567">
            <v>350000</v>
          </cell>
          <cell r="C8567">
            <v>350000</v>
          </cell>
        </row>
        <row r="8568">
          <cell r="A8568">
            <v>1271109314</v>
          </cell>
          <cell r="B8568">
            <v>350000</v>
          </cell>
          <cell r="C8568">
            <v>350000</v>
          </cell>
        </row>
        <row r="8569">
          <cell r="A8569">
            <v>1271109471</v>
          </cell>
          <cell r="B8569">
            <v>350000</v>
          </cell>
          <cell r="C8569">
            <v>350000</v>
          </cell>
        </row>
        <row r="8570">
          <cell r="A8570">
            <v>1271109472</v>
          </cell>
          <cell r="B8570">
            <v>350000</v>
          </cell>
          <cell r="C8570">
            <v>350000</v>
          </cell>
        </row>
        <row r="8571">
          <cell r="A8571">
            <v>1271109473</v>
          </cell>
          <cell r="B8571">
            <v>350000</v>
          </cell>
          <cell r="C8571">
            <v>350000</v>
          </cell>
        </row>
        <row r="8572">
          <cell r="A8572">
            <v>1271109474</v>
          </cell>
          <cell r="B8572">
            <v>350000</v>
          </cell>
          <cell r="C8572">
            <v>350000</v>
          </cell>
        </row>
        <row r="8573">
          <cell r="A8573">
            <v>1271109475</v>
          </cell>
          <cell r="B8573">
            <v>350000</v>
          </cell>
          <cell r="C8573">
            <v>350000</v>
          </cell>
        </row>
        <row r="8574">
          <cell r="A8574">
            <v>1271109476</v>
          </cell>
          <cell r="B8574">
            <v>350000</v>
          </cell>
          <cell r="C8574">
            <v>350000</v>
          </cell>
        </row>
        <row r="8575">
          <cell r="A8575">
            <v>1271109477</v>
          </cell>
          <cell r="B8575">
            <v>350000</v>
          </cell>
          <cell r="C8575">
            <v>350000</v>
          </cell>
        </row>
        <row r="8576">
          <cell r="A8576">
            <v>1271109478</v>
          </cell>
          <cell r="B8576">
            <v>350000</v>
          </cell>
          <cell r="C8576">
            <v>350000</v>
          </cell>
        </row>
        <row r="8577">
          <cell r="A8577">
            <v>1271109480</v>
          </cell>
          <cell r="B8577">
            <v>350000</v>
          </cell>
          <cell r="C8577">
            <v>350000</v>
          </cell>
        </row>
        <row r="8578">
          <cell r="A8578">
            <v>1271109481</v>
          </cell>
          <cell r="B8578">
            <v>350000</v>
          </cell>
          <cell r="C8578">
            <v>350000</v>
          </cell>
        </row>
        <row r="8579">
          <cell r="A8579">
            <v>1271109482</v>
          </cell>
          <cell r="B8579">
            <v>350000</v>
          </cell>
          <cell r="C8579">
            <v>350000</v>
          </cell>
        </row>
        <row r="8580">
          <cell r="A8580">
            <v>1271109483</v>
          </cell>
          <cell r="B8580">
            <v>350000</v>
          </cell>
          <cell r="C8580">
            <v>350000</v>
          </cell>
        </row>
        <row r="8581">
          <cell r="A8581">
            <v>1271109484</v>
          </cell>
          <cell r="B8581">
            <v>350000</v>
          </cell>
          <cell r="C8581">
            <v>350000</v>
          </cell>
        </row>
        <row r="8582">
          <cell r="A8582">
            <v>1271109479</v>
          </cell>
          <cell r="B8582">
            <v>350000</v>
          </cell>
          <cell r="C8582">
            <v>350000</v>
          </cell>
        </row>
        <row r="8583">
          <cell r="A8583">
            <v>1271109485</v>
          </cell>
          <cell r="B8583">
            <v>350000</v>
          </cell>
          <cell r="C8583">
            <v>350000</v>
          </cell>
        </row>
        <row r="8584">
          <cell r="A8584">
            <v>1271109486</v>
          </cell>
          <cell r="B8584">
            <v>350000</v>
          </cell>
          <cell r="C8584">
            <v>350000</v>
          </cell>
        </row>
        <row r="8585">
          <cell r="A8585">
            <v>1271109487</v>
          </cell>
          <cell r="B8585">
            <v>350000</v>
          </cell>
          <cell r="C8585">
            <v>350000</v>
          </cell>
        </row>
        <row r="8586">
          <cell r="A8586">
            <v>1271109488</v>
          </cell>
          <cell r="B8586">
            <v>350000</v>
          </cell>
          <cell r="C8586">
            <v>350000</v>
          </cell>
        </row>
        <row r="8587">
          <cell r="A8587">
            <v>1271109489</v>
          </cell>
          <cell r="B8587">
            <v>350000</v>
          </cell>
          <cell r="C8587">
            <v>350000</v>
          </cell>
        </row>
        <row r="8588">
          <cell r="A8588">
            <v>1271109490</v>
          </cell>
          <cell r="B8588">
            <v>350000</v>
          </cell>
          <cell r="C8588">
            <v>350000</v>
          </cell>
        </row>
        <row r="8589">
          <cell r="A8589">
            <v>1271109491</v>
          </cell>
          <cell r="B8589">
            <v>350000</v>
          </cell>
          <cell r="C8589">
            <v>350000</v>
          </cell>
        </row>
        <row r="8590">
          <cell r="A8590">
            <v>1271109492</v>
          </cell>
          <cell r="B8590">
            <v>350000</v>
          </cell>
          <cell r="C8590">
            <v>350000</v>
          </cell>
        </row>
        <row r="8591">
          <cell r="A8591">
            <v>1271109493</v>
          </cell>
          <cell r="B8591">
            <v>350000</v>
          </cell>
          <cell r="C8591">
            <v>350000</v>
          </cell>
        </row>
        <row r="8592">
          <cell r="A8592">
            <v>1271109494</v>
          </cell>
          <cell r="B8592">
            <v>350000</v>
          </cell>
          <cell r="C8592">
            <v>350000</v>
          </cell>
        </row>
        <row r="8593">
          <cell r="A8593">
            <v>1271109495</v>
          </cell>
          <cell r="B8593">
            <v>350000</v>
          </cell>
          <cell r="C8593">
            <v>350000</v>
          </cell>
        </row>
        <row r="8594">
          <cell r="A8594">
            <v>1271109496</v>
          </cell>
          <cell r="B8594">
            <v>350000</v>
          </cell>
          <cell r="C8594">
            <v>350000</v>
          </cell>
        </row>
        <row r="8595">
          <cell r="A8595">
            <v>1271109497</v>
          </cell>
          <cell r="B8595">
            <v>350000</v>
          </cell>
          <cell r="C8595">
            <v>350000</v>
          </cell>
        </row>
        <row r="8596">
          <cell r="A8596">
            <v>1271109498</v>
          </cell>
          <cell r="B8596">
            <v>350000</v>
          </cell>
          <cell r="C8596">
            <v>350000</v>
          </cell>
        </row>
        <row r="8597">
          <cell r="A8597">
            <v>1271109499</v>
          </cell>
          <cell r="B8597">
            <v>350000</v>
          </cell>
          <cell r="C8597">
            <v>350000</v>
          </cell>
        </row>
        <row r="8598">
          <cell r="A8598">
            <v>1271109500</v>
          </cell>
          <cell r="B8598">
            <v>350000</v>
          </cell>
          <cell r="C8598">
            <v>350000</v>
          </cell>
        </row>
        <row r="8599">
          <cell r="A8599">
            <v>1271109503</v>
          </cell>
          <cell r="B8599">
            <v>350000</v>
          </cell>
          <cell r="C8599">
            <v>350000</v>
          </cell>
        </row>
        <row r="8600">
          <cell r="A8600">
            <v>1271109501</v>
          </cell>
          <cell r="B8600">
            <v>350000</v>
          </cell>
          <cell r="C8600">
            <v>350000</v>
          </cell>
        </row>
        <row r="8601">
          <cell r="A8601">
            <v>1271020614</v>
          </cell>
          <cell r="B8601">
            <v>350000</v>
          </cell>
          <cell r="C8601">
            <v>350000</v>
          </cell>
        </row>
        <row r="8602">
          <cell r="A8602">
            <v>1271109502</v>
          </cell>
          <cell r="B8602">
            <v>350000</v>
          </cell>
          <cell r="C8602">
            <v>350000</v>
          </cell>
        </row>
        <row r="8603">
          <cell r="A8603">
            <v>1271109504</v>
          </cell>
          <cell r="B8603">
            <v>350000</v>
          </cell>
          <cell r="C8603">
            <v>350000</v>
          </cell>
        </row>
        <row r="8604">
          <cell r="A8604">
            <v>1271109505</v>
          </cell>
          <cell r="B8604">
            <v>350000</v>
          </cell>
          <cell r="C8604">
            <v>350000</v>
          </cell>
        </row>
        <row r="8605">
          <cell r="A8605">
            <v>1271109506</v>
          </cell>
          <cell r="B8605">
            <v>9350000</v>
          </cell>
          <cell r="C8605">
            <v>9350000</v>
          </cell>
        </row>
        <row r="8606">
          <cell r="A8606">
            <v>1271109507</v>
          </cell>
          <cell r="B8606">
            <v>350000</v>
          </cell>
          <cell r="C8606">
            <v>350000</v>
          </cell>
        </row>
        <row r="8607">
          <cell r="A8607">
            <v>1271109508</v>
          </cell>
          <cell r="B8607">
            <v>350000</v>
          </cell>
          <cell r="C8607">
            <v>350000</v>
          </cell>
        </row>
        <row r="8608">
          <cell r="A8608">
            <v>1271109509</v>
          </cell>
          <cell r="B8608">
            <v>350000</v>
          </cell>
          <cell r="C8608">
            <v>350000</v>
          </cell>
        </row>
        <row r="8609">
          <cell r="A8609">
            <v>1271109510</v>
          </cell>
          <cell r="B8609">
            <v>350000</v>
          </cell>
          <cell r="C8609">
            <v>350000</v>
          </cell>
        </row>
        <row r="8610">
          <cell r="A8610">
            <v>1271109511</v>
          </cell>
          <cell r="B8610">
            <v>350000</v>
          </cell>
          <cell r="C8610">
            <v>350000</v>
          </cell>
        </row>
        <row r="8611">
          <cell r="A8611">
            <v>1271109512</v>
          </cell>
          <cell r="B8611">
            <v>350000</v>
          </cell>
          <cell r="C8611">
            <v>350000</v>
          </cell>
        </row>
        <row r="8612">
          <cell r="A8612">
            <v>1271109513</v>
          </cell>
          <cell r="B8612">
            <v>350000</v>
          </cell>
          <cell r="C8612">
            <v>350000</v>
          </cell>
        </row>
        <row r="8613">
          <cell r="A8613">
            <v>1271109514</v>
          </cell>
          <cell r="B8613">
            <v>350000</v>
          </cell>
          <cell r="C8613">
            <v>350000</v>
          </cell>
        </row>
        <row r="8614">
          <cell r="A8614">
            <v>1271109515</v>
          </cell>
          <cell r="B8614">
            <v>350000</v>
          </cell>
          <cell r="C8614">
            <v>350000</v>
          </cell>
        </row>
        <row r="8615">
          <cell r="A8615">
            <v>1271109516</v>
          </cell>
          <cell r="B8615">
            <v>350000</v>
          </cell>
          <cell r="C8615">
            <v>350000</v>
          </cell>
        </row>
        <row r="8616">
          <cell r="A8616">
            <v>1271109517</v>
          </cell>
          <cell r="B8616">
            <v>350000</v>
          </cell>
          <cell r="C8616">
            <v>350000</v>
          </cell>
        </row>
        <row r="8617">
          <cell r="A8617">
            <v>1271109518</v>
          </cell>
          <cell r="B8617">
            <v>350000</v>
          </cell>
          <cell r="C8617">
            <v>350000</v>
          </cell>
        </row>
        <row r="8618">
          <cell r="A8618">
            <v>1271109519</v>
          </cell>
          <cell r="B8618">
            <v>350000</v>
          </cell>
          <cell r="C8618">
            <v>350000</v>
          </cell>
        </row>
        <row r="8619">
          <cell r="A8619">
            <v>1271109520</v>
          </cell>
          <cell r="B8619">
            <v>350000</v>
          </cell>
          <cell r="C8619">
            <v>350000</v>
          </cell>
        </row>
        <row r="8620">
          <cell r="A8620">
            <v>1271109521</v>
          </cell>
          <cell r="B8620">
            <v>350000</v>
          </cell>
          <cell r="C8620">
            <v>350000</v>
          </cell>
        </row>
        <row r="8621">
          <cell r="A8621">
            <v>1271109522</v>
          </cell>
          <cell r="B8621">
            <v>350000</v>
          </cell>
          <cell r="C8621">
            <v>350000</v>
          </cell>
        </row>
        <row r="8622">
          <cell r="A8622">
            <v>1271109523</v>
          </cell>
          <cell r="B8622">
            <v>350000</v>
          </cell>
          <cell r="C8622">
            <v>350000</v>
          </cell>
        </row>
        <row r="8623">
          <cell r="A8623">
            <v>1271109524</v>
          </cell>
          <cell r="B8623">
            <v>350000</v>
          </cell>
          <cell r="C8623">
            <v>350000</v>
          </cell>
        </row>
        <row r="8624">
          <cell r="A8624">
            <v>1271109525</v>
          </cell>
          <cell r="B8624">
            <v>350000</v>
          </cell>
          <cell r="C8624">
            <v>350000</v>
          </cell>
        </row>
        <row r="8625">
          <cell r="A8625">
            <v>1271109526</v>
          </cell>
          <cell r="B8625">
            <v>9350000</v>
          </cell>
          <cell r="C8625">
            <v>9350000</v>
          </cell>
        </row>
        <row r="8626">
          <cell r="A8626">
            <v>1271109528</v>
          </cell>
          <cell r="B8626">
            <v>350000</v>
          </cell>
          <cell r="C8626">
            <v>350000</v>
          </cell>
        </row>
        <row r="8627">
          <cell r="A8627">
            <v>1271109529</v>
          </cell>
          <cell r="B8627">
            <v>350000</v>
          </cell>
          <cell r="C8627">
            <v>350000</v>
          </cell>
        </row>
        <row r="8628">
          <cell r="A8628">
            <v>1271109530</v>
          </cell>
          <cell r="B8628">
            <v>350000</v>
          </cell>
          <cell r="C8628">
            <v>350000</v>
          </cell>
        </row>
        <row r="8629">
          <cell r="A8629">
            <v>1271109527</v>
          </cell>
          <cell r="B8629">
            <v>350000</v>
          </cell>
          <cell r="C8629">
            <v>350000</v>
          </cell>
        </row>
        <row r="8630">
          <cell r="A8630">
            <v>1271109531</v>
          </cell>
          <cell r="B8630">
            <v>350000</v>
          </cell>
          <cell r="C8630">
            <v>350000</v>
          </cell>
        </row>
        <row r="8631">
          <cell r="A8631">
            <v>1271109532</v>
          </cell>
          <cell r="B8631">
            <v>350000</v>
          </cell>
          <cell r="C8631">
            <v>350000</v>
          </cell>
        </row>
        <row r="8632">
          <cell r="A8632">
            <v>1271109533</v>
          </cell>
          <cell r="B8632">
            <v>350000</v>
          </cell>
          <cell r="C8632">
            <v>350000</v>
          </cell>
        </row>
        <row r="8633">
          <cell r="A8633">
            <v>1271109534</v>
          </cell>
          <cell r="B8633">
            <v>350000</v>
          </cell>
          <cell r="C8633">
            <v>350000</v>
          </cell>
        </row>
        <row r="8634">
          <cell r="A8634">
            <v>1271109535</v>
          </cell>
          <cell r="B8634">
            <v>350000</v>
          </cell>
          <cell r="C8634">
            <v>350000</v>
          </cell>
        </row>
        <row r="8635">
          <cell r="A8635">
            <v>1271109536</v>
          </cell>
          <cell r="B8635">
            <v>350000</v>
          </cell>
          <cell r="C8635">
            <v>350000</v>
          </cell>
        </row>
        <row r="8636">
          <cell r="A8636">
            <v>1271109539</v>
          </cell>
          <cell r="B8636">
            <v>350000</v>
          </cell>
          <cell r="C8636">
            <v>350000</v>
          </cell>
        </row>
        <row r="8637">
          <cell r="A8637">
            <v>1271109540</v>
          </cell>
          <cell r="B8637">
            <v>350000</v>
          </cell>
          <cell r="C8637">
            <v>350000</v>
          </cell>
        </row>
        <row r="8638">
          <cell r="A8638">
            <v>1271109537</v>
          </cell>
          <cell r="B8638">
            <v>350000</v>
          </cell>
          <cell r="C8638">
            <v>350000</v>
          </cell>
        </row>
        <row r="8639">
          <cell r="A8639">
            <v>1271109538</v>
          </cell>
          <cell r="B8639">
            <v>350000</v>
          </cell>
          <cell r="C8639">
            <v>350000</v>
          </cell>
        </row>
        <row r="8640">
          <cell r="A8640">
            <v>1271109541</v>
          </cell>
          <cell r="B8640">
            <v>350000</v>
          </cell>
          <cell r="C8640">
            <v>350000</v>
          </cell>
        </row>
        <row r="8641">
          <cell r="A8641">
            <v>1271109542</v>
          </cell>
          <cell r="B8641">
            <v>350000</v>
          </cell>
          <cell r="C8641">
            <v>350000</v>
          </cell>
        </row>
        <row r="8642">
          <cell r="A8642">
            <v>1271109543</v>
          </cell>
          <cell r="B8642">
            <v>350000</v>
          </cell>
          <cell r="C8642">
            <v>350000</v>
          </cell>
        </row>
        <row r="8643">
          <cell r="A8643">
            <v>1271109544</v>
          </cell>
          <cell r="B8643">
            <v>350000</v>
          </cell>
          <cell r="C8643">
            <v>350000</v>
          </cell>
        </row>
        <row r="8644">
          <cell r="A8644">
            <v>1271109545</v>
          </cell>
          <cell r="B8644">
            <v>350000</v>
          </cell>
          <cell r="C8644">
            <v>350000</v>
          </cell>
        </row>
        <row r="8645">
          <cell r="A8645">
            <v>1271109546</v>
          </cell>
          <cell r="B8645">
            <v>350000</v>
          </cell>
          <cell r="C8645">
            <v>350000</v>
          </cell>
        </row>
        <row r="8646">
          <cell r="A8646">
            <v>1271109581</v>
          </cell>
          <cell r="B8646">
            <v>350000</v>
          </cell>
          <cell r="C8646">
            <v>350000</v>
          </cell>
        </row>
        <row r="8647">
          <cell r="A8647">
            <v>1271109582</v>
          </cell>
          <cell r="B8647">
            <v>350000</v>
          </cell>
          <cell r="C8647">
            <v>350000</v>
          </cell>
        </row>
        <row r="8648">
          <cell r="A8648">
            <v>1271109583</v>
          </cell>
          <cell r="B8648">
            <v>350000</v>
          </cell>
          <cell r="C8648">
            <v>350000</v>
          </cell>
        </row>
        <row r="8649">
          <cell r="A8649">
            <v>1271109584</v>
          </cell>
          <cell r="B8649">
            <v>350000</v>
          </cell>
          <cell r="C8649">
            <v>350000</v>
          </cell>
        </row>
        <row r="8650">
          <cell r="A8650">
            <v>1271109585</v>
          </cell>
          <cell r="B8650">
            <v>350000</v>
          </cell>
          <cell r="C8650">
            <v>350000</v>
          </cell>
        </row>
        <row r="8651">
          <cell r="A8651">
            <v>1271109586</v>
          </cell>
          <cell r="B8651">
            <v>350000</v>
          </cell>
          <cell r="C8651">
            <v>350000</v>
          </cell>
        </row>
        <row r="8652">
          <cell r="A8652">
            <v>1271109587</v>
          </cell>
          <cell r="B8652">
            <v>350000</v>
          </cell>
          <cell r="C8652">
            <v>350000</v>
          </cell>
        </row>
        <row r="8653">
          <cell r="A8653">
            <v>1271109588</v>
          </cell>
          <cell r="B8653">
            <v>350000</v>
          </cell>
          <cell r="C8653">
            <v>350000</v>
          </cell>
        </row>
        <row r="8654">
          <cell r="A8654">
            <v>1271109589</v>
          </cell>
          <cell r="B8654">
            <v>350000</v>
          </cell>
          <cell r="C8654">
            <v>350000</v>
          </cell>
        </row>
        <row r="8655">
          <cell r="A8655">
            <v>1271109590</v>
          </cell>
          <cell r="B8655">
            <v>350000</v>
          </cell>
          <cell r="C8655">
            <v>350000</v>
          </cell>
        </row>
        <row r="8656">
          <cell r="A8656">
            <v>1271109591</v>
          </cell>
          <cell r="B8656">
            <v>350000</v>
          </cell>
          <cell r="C8656">
            <v>350000</v>
          </cell>
        </row>
        <row r="8657">
          <cell r="A8657">
            <v>1271109592</v>
          </cell>
          <cell r="B8657">
            <v>9350000</v>
          </cell>
          <cell r="C8657">
            <v>9350000</v>
          </cell>
        </row>
        <row r="8658">
          <cell r="A8658">
            <v>1271109593</v>
          </cell>
          <cell r="B8658">
            <v>350000</v>
          </cell>
          <cell r="C8658">
            <v>350000</v>
          </cell>
        </row>
        <row r="8659">
          <cell r="A8659">
            <v>1271109594</v>
          </cell>
          <cell r="B8659">
            <v>350000</v>
          </cell>
          <cell r="C8659">
            <v>350000</v>
          </cell>
        </row>
        <row r="8660">
          <cell r="A8660">
            <v>1271109661</v>
          </cell>
          <cell r="B8660">
            <v>9350000</v>
          </cell>
          <cell r="C8660">
            <v>9350000</v>
          </cell>
        </row>
        <row r="8661">
          <cell r="A8661">
            <v>1271109595</v>
          </cell>
          <cell r="B8661">
            <v>350000</v>
          </cell>
          <cell r="C8661">
            <v>350000</v>
          </cell>
        </row>
        <row r="8662">
          <cell r="A8662">
            <v>1271109596</v>
          </cell>
          <cell r="B8662">
            <v>350000</v>
          </cell>
          <cell r="C8662">
            <v>350000</v>
          </cell>
        </row>
        <row r="8663">
          <cell r="A8663">
            <v>1271109597</v>
          </cell>
          <cell r="B8663">
            <v>350000</v>
          </cell>
          <cell r="C8663">
            <v>350000</v>
          </cell>
        </row>
        <row r="8664">
          <cell r="A8664">
            <v>1271109598</v>
          </cell>
          <cell r="B8664">
            <v>350000</v>
          </cell>
          <cell r="C8664">
            <v>350000</v>
          </cell>
        </row>
        <row r="8665">
          <cell r="A8665">
            <v>1271109601</v>
          </cell>
          <cell r="B8665">
            <v>350000</v>
          </cell>
          <cell r="C8665">
            <v>350000</v>
          </cell>
        </row>
        <row r="8666">
          <cell r="A8666">
            <v>1271109602</v>
          </cell>
          <cell r="B8666">
            <v>350000</v>
          </cell>
          <cell r="C8666">
            <v>350000</v>
          </cell>
        </row>
        <row r="8667">
          <cell r="A8667">
            <v>1271109603</v>
          </cell>
          <cell r="B8667">
            <v>350000</v>
          </cell>
          <cell r="C8667">
            <v>350000</v>
          </cell>
        </row>
        <row r="8668">
          <cell r="A8668">
            <v>1271109599</v>
          </cell>
          <cell r="B8668">
            <v>350000</v>
          </cell>
          <cell r="C8668">
            <v>350000</v>
          </cell>
        </row>
        <row r="8669">
          <cell r="A8669">
            <v>1271109600</v>
          </cell>
          <cell r="B8669">
            <v>350000</v>
          </cell>
          <cell r="C8669">
            <v>350000</v>
          </cell>
        </row>
        <row r="8670">
          <cell r="A8670">
            <v>1271109604</v>
          </cell>
          <cell r="B8670">
            <v>350000</v>
          </cell>
          <cell r="C8670">
            <v>350000</v>
          </cell>
        </row>
        <row r="8671">
          <cell r="A8671">
            <v>1271109605</v>
          </cell>
          <cell r="B8671">
            <v>350000</v>
          </cell>
          <cell r="C8671">
            <v>350000</v>
          </cell>
        </row>
        <row r="8672">
          <cell r="A8672">
            <v>1271109606</v>
          </cell>
          <cell r="B8672">
            <v>4850000</v>
          </cell>
          <cell r="C8672">
            <v>4850000</v>
          </cell>
        </row>
        <row r="8673">
          <cell r="A8673">
            <v>1271109607</v>
          </cell>
          <cell r="B8673">
            <v>350000</v>
          </cell>
          <cell r="C8673">
            <v>350000</v>
          </cell>
        </row>
        <row r="8674">
          <cell r="A8674">
            <v>1271109608</v>
          </cell>
          <cell r="B8674">
            <v>9350000</v>
          </cell>
          <cell r="C8674">
            <v>9350000</v>
          </cell>
        </row>
        <row r="8675">
          <cell r="A8675">
            <v>1271109609</v>
          </cell>
          <cell r="B8675">
            <v>350000</v>
          </cell>
          <cell r="C8675">
            <v>350000</v>
          </cell>
        </row>
        <row r="8676">
          <cell r="A8676">
            <v>1271109610</v>
          </cell>
          <cell r="B8676">
            <v>350000</v>
          </cell>
          <cell r="C8676">
            <v>350000</v>
          </cell>
        </row>
        <row r="8677">
          <cell r="A8677">
            <v>1271109611</v>
          </cell>
          <cell r="B8677">
            <v>350000</v>
          </cell>
          <cell r="C8677">
            <v>350000</v>
          </cell>
        </row>
        <row r="8678">
          <cell r="A8678">
            <v>1271109612</v>
          </cell>
          <cell r="B8678">
            <v>350000</v>
          </cell>
          <cell r="C8678">
            <v>350000</v>
          </cell>
        </row>
        <row r="8679">
          <cell r="A8679">
            <v>1271109613</v>
          </cell>
          <cell r="B8679">
            <v>350000</v>
          </cell>
          <cell r="C8679">
            <v>350000</v>
          </cell>
        </row>
        <row r="8680">
          <cell r="A8680">
            <v>1271109614</v>
          </cell>
          <cell r="B8680">
            <v>350000</v>
          </cell>
          <cell r="C8680">
            <v>350000</v>
          </cell>
        </row>
        <row r="8681">
          <cell r="A8681">
            <v>1271109615</v>
          </cell>
          <cell r="B8681">
            <v>350000</v>
          </cell>
          <cell r="C8681">
            <v>350000</v>
          </cell>
        </row>
        <row r="8682">
          <cell r="A8682">
            <v>1271109616</v>
          </cell>
          <cell r="B8682">
            <v>350000</v>
          </cell>
          <cell r="C8682">
            <v>350000</v>
          </cell>
        </row>
        <row r="8683">
          <cell r="A8683">
            <v>1271109621</v>
          </cell>
          <cell r="B8683">
            <v>350000</v>
          </cell>
          <cell r="C8683">
            <v>350000</v>
          </cell>
        </row>
        <row r="8684">
          <cell r="A8684">
            <v>1271109617</v>
          </cell>
          <cell r="B8684">
            <v>350000</v>
          </cell>
          <cell r="C8684">
            <v>350000</v>
          </cell>
        </row>
        <row r="8685">
          <cell r="A8685">
            <v>1271109619</v>
          </cell>
          <cell r="B8685">
            <v>350000</v>
          </cell>
          <cell r="C8685">
            <v>350000</v>
          </cell>
        </row>
        <row r="8686">
          <cell r="A8686">
            <v>1271109620</v>
          </cell>
          <cell r="B8686">
            <v>-4150000</v>
          </cell>
          <cell r="C8686">
            <v>-4150000</v>
          </cell>
        </row>
        <row r="8687">
          <cell r="A8687">
            <v>1271109618</v>
          </cell>
          <cell r="B8687">
            <v>350000</v>
          </cell>
          <cell r="C8687">
            <v>350000</v>
          </cell>
        </row>
        <row r="8688">
          <cell r="A8688">
            <v>1271109622</v>
          </cell>
          <cell r="B8688">
            <v>350000</v>
          </cell>
          <cell r="C8688">
            <v>350000</v>
          </cell>
        </row>
        <row r="8689">
          <cell r="A8689">
            <v>1271109623</v>
          </cell>
          <cell r="B8689">
            <v>350000</v>
          </cell>
          <cell r="C8689">
            <v>350000</v>
          </cell>
        </row>
        <row r="8690">
          <cell r="A8690">
            <v>1271109624</v>
          </cell>
          <cell r="B8690">
            <v>4850000</v>
          </cell>
          <cell r="C8690">
            <v>4850000</v>
          </cell>
        </row>
        <row r="8691">
          <cell r="A8691">
            <v>1271109625</v>
          </cell>
          <cell r="B8691">
            <v>350000</v>
          </cell>
          <cell r="C8691">
            <v>350000</v>
          </cell>
        </row>
        <row r="8692">
          <cell r="A8692">
            <v>1271109626</v>
          </cell>
          <cell r="B8692">
            <v>350000</v>
          </cell>
          <cell r="C8692">
            <v>350000</v>
          </cell>
        </row>
        <row r="8693">
          <cell r="A8693">
            <v>1271109627</v>
          </cell>
          <cell r="B8693">
            <v>350000</v>
          </cell>
          <cell r="C8693">
            <v>350000</v>
          </cell>
        </row>
        <row r="8694">
          <cell r="A8694">
            <v>1271109628</v>
          </cell>
          <cell r="B8694">
            <v>350000</v>
          </cell>
          <cell r="C8694">
            <v>350000</v>
          </cell>
        </row>
        <row r="8695">
          <cell r="A8695">
            <v>1271109629</v>
          </cell>
          <cell r="B8695">
            <v>350000</v>
          </cell>
          <cell r="C8695">
            <v>350000</v>
          </cell>
        </row>
        <row r="8696">
          <cell r="A8696">
            <v>1271109630</v>
          </cell>
          <cell r="B8696">
            <v>350000</v>
          </cell>
          <cell r="C8696">
            <v>350000</v>
          </cell>
        </row>
        <row r="8697">
          <cell r="A8697">
            <v>1271109631</v>
          </cell>
          <cell r="B8697">
            <v>350000</v>
          </cell>
          <cell r="C8697">
            <v>350000</v>
          </cell>
        </row>
        <row r="8698">
          <cell r="A8698">
            <v>1271109632</v>
          </cell>
          <cell r="B8698">
            <v>350000</v>
          </cell>
          <cell r="C8698">
            <v>350000</v>
          </cell>
        </row>
        <row r="8699">
          <cell r="A8699">
            <v>1271109633</v>
          </cell>
          <cell r="B8699">
            <v>350000</v>
          </cell>
          <cell r="C8699">
            <v>350000</v>
          </cell>
        </row>
        <row r="8700">
          <cell r="A8700">
            <v>1271109634</v>
          </cell>
          <cell r="B8700">
            <v>350000</v>
          </cell>
          <cell r="C8700">
            <v>350000</v>
          </cell>
        </row>
        <row r="8701">
          <cell r="A8701">
            <v>1271109635</v>
          </cell>
          <cell r="B8701">
            <v>350000</v>
          </cell>
          <cell r="C8701">
            <v>350000</v>
          </cell>
        </row>
        <row r="8702">
          <cell r="A8702">
            <v>1271109636</v>
          </cell>
          <cell r="B8702">
            <v>350000</v>
          </cell>
          <cell r="C8702">
            <v>350000</v>
          </cell>
        </row>
        <row r="8703">
          <cell r="A8703">
            <v>1271109637</v>
          </cell>
          <cell r="B8703">
            <v>9350000</v>
          </cell>
          <cell r="C8703">
            <v>9350000</v>
          </cell>
        </row>
        <row r="8704">
          <cell r="A8704">
            <v>1271109638</v>
          </cell>
          <cell r="B8704">
            <v>9350000</v>
          </cell>
          <cell r="C8704">
            <v>9350000</v>
          </cell>
        </row>
        <row r="8705">
          <cell r="A8705">
            <v>1271109639</v>
          </cell>
          <cell r="B8705">
            <v>350000</v>
          </cell>
          <cell r="C8705">
            <v>350000</v>
          </cell>
        </row>
        <row r="8706">
          <cell r="A8706">
            <v>1271109640</v>
          </cell>
          <cell r="B8706">
            <v>350000</v>
          </cell>
          <cell r="C8706">
            <v>350000</v>
          </cell>
        </row>
        <row r="8707">
          <cell r="A8707">
            <v>1271109642</v>
          </cell>
          <cell r="B8707">
            <v>350000</v>
          </cell>
          <cell r="C8707">
            <v>350000</v>
          </cell>
        </row>
        <row r="8708">
          <cell r="A8708">
            <v>1271109643</v>
          </cell>
          <cell r="B8708">
            <v>350000</v>
          </cell>
          <cell r="C8708">
            <v>350000</v>
          </cell>
        </row>
        <row r="8709">
          <cell r="A8709">
            <v>1271109644</v>
          </cell>
          <cell r="B8709">
            <v>350000</v>
          </cell>
          <cell r="C8709">
            <v>350000</v>
          </cell>
        </row>
        <row r="8710">
          <cell r="A8710">
            <v>1271109645</v>
          </cell>
          <cell r="B8710">
            <v>350000</v>
          </cell>
          <cell r="C8710">
            <v>350000</v>
          </cell>
        </row>
        <row r="8711">
          <cell r="A8711">
            <v>1271109647</v>
          </cell>
          <cell r="B8711">
            <v>350000</v>
          </cell>
          <cell r="C8711">
            <v>350000</v>
          </cell>
        </row>
        <row r="8712">
          <cell r="A8712">
            <v>1271109646</v>
          </cell>
          <cell r="B8712">
            <v>350000</v>
          </cell>
          <cell r="C8712">
            <v>350000</v>
          </cell>
        </row>
        <row r="8713">
          <cell r="A8713">
            <v>1271109648</v>
          </cell>
          <cell r="B8713">
            <v>350000</v>
          </cell>
          <cell r="C8713">
            <v>350000</v>
          </cell>
        </row>
        <row r="8714">
          <cell r="A8714">
            <v>1271109652</v>
          </cell>
          <cell r="B8714">
            <v>350000</v>
          </cell>
          <cell r="C8714">
            <v>350000</v>
          </cell>
        </row>
        <row r="8715">
          <cell r="A8715">
            <v>1271109653</v>
          </cell>
          <cell r="B8715">
            <v>350000</v>
          </cell>
          <cell r="C8715">
            <v>350000</v>
          </cell>
        </row>
        <row r="8716">
          <cell r="A8716">
            <v>1271109650</v>
          </cell>
          <cell r="B8716">
            <v>350000</v>
          </cell>
          <cell r="C8716">
            <v>350000</v>
          </cell>
        </row>
        <row r="8717">
          <cell r="A8717">
            <v>1271109651</v>
          </cell>
          <cell r="B8717">
            <v>350000</v>
          </cell>
          <cell r="C8717">
            <v>350000</v>
          </cell>
        </row>
        <row r="8718">
          <cell r="A8718">
            <v>1271109654</v>
          </cell>
          <cell r="B8718">
            <v>350000</v>
          </cell>
          <cell r="C8718">
            <v>350000</v>
          </cell>
        </row>
        <row r="8719">
          <cell r="A8719">
            <v>1271109649</v>
          </cell>
          <cell r="B8719">
            <v>350000</v>
          </cell>
          <cell r="C8719">
            <v>350000</v>
          </cell>
        </row>
        <row r="8720">
          <cell r="A8720">
            <v>1271109656</v>
          </cell>
          <cell r="B8720">
            <v>350000</v>
          </cell>
          <cell r="C8720">
            <v>350000</v>
          </cell>
        </row>
        <row r="8721">
          <cell r="A8721">
            <v>1271109655</v>
          </cell>
          <cell r="B8721">
            <v>9350000</v>
          </cell>
          <cell r="C8721">
            <v>9350000</v>
          </cell>
        </row>
        <row r="8722">
          <cell r="A8722">
            <v>1271109657</v>
          </cell>
          <cell r="B8722">
            <v>350000</v>
          </cell>
          <cell r="C8722">
            <v>350000</v>
          </cell>
        </row>
        <row r="8723">
          <cell r="A8723">
            <v>1271109658</v>
          </cell>
          <cell r="B8723">
            <v>350000</v>
          </cell>
          <cell r="C8723">
            <v>350000</v>
          </cell>
        </row>
        <row r="8724">
          <cell r="A8724">
            <v>1271109659</v>
          </cell>
          <cell r="B8724">
            <v>350000</v>
          </cell>
          <cell r="C8724">
            <v>350000</v>
          </cell>
        </row>
        <row r="8725">
          <cell r="A8725">
            <v>1271109660</v>
          </cell>
          <cell r="B8725">
            <v>350000</v>
          </cell>
          <cell r="C8725">
            <v>350000</v>
          </cell>
        </row>
        <row r="8726">
          <cell r="A8726">
            <v>1271109691</v>
          </cell>
          <cell r="B8726">
            <v>350000</v>
          </cell>
          <cell r="C8726">
            <v>350000</v>
          </cell>
        </row>
        <row r="8727">
          <cell r="A8727">
            <v>1271109692</v>
          </cell>
          <cell r="B8727">
            <v>350000</v>
          </cell>
          <cell r="C8727">
            <v>350000</v>
          </cell>
        </row>
        <row r="8728">
          <cell r="A8728">
            <v>1271109693</v>
          </cell>
          <cell r="B8728">
            <v>350000</v>
          </cell>
          <cell r="C8728">
            <v>350000</v>
          </cell>
        </row>
        <row r="8729">
          <cell r="A8729">
            <v>1271109694</v>
          </cell>
          <cell r="B8729">
            <v>350000</v>
          </cell>
          <cell r="C8729">
            <v>350000</v>
          </cell>
        </row>
        <row r="8730">
          <cell r="A8730">
            <v>1271109695</v>
          </cell>
          <cell r="B8730">
            <v>350000</v>
          </cell>
          <cell r="C8730">
            <v>350000</v>
          </cell>
        </row>
        <row r="8731">
          <cell r="A8731">
            <v>1271109696</v>
          </cell>
          <cell r="B8731">
            <v>350000</v>
          </cell>
          <cell r="C8731">
            <v>350000</v>
          </cell>
        </row>
        <row r="8732">
          <cell r="A8732">
            <v>1271109701</v>
          </cell>
          <cell r="B8732">
            <v>350000</v>
          </cell>
          <cell r="C8732">
            <v>350000</v>
          </cell>
        </row>
        <row r="8733">
          <cell r="A8733">
            <v>1271109702</v>
          </cell>
          <cell r="B8733">
            <v>350000</v>
          </cell>
          <cell r="C8733">
            <v>350000</v>
          </cell>
        </row>
        <row r="8734">
          <cell r="A8734">
            <v>1271109700</v>
          </cell>
          <cell r="B8734">
            <v>350000</v>
          </cell>
          <cell r="C8734">
            <v>350000</v>
          </cell>
        </row>
        <row r="8735">
          <cell r="A8735">
            <v>1271109697</v>
          </cell>
          <cell r="B8735">
            <v>350000</v>
          </cell>
          <cell r="C8735">
            <v>350000</v>
          </cell>
        </row>
        <row r="8736">
          <cell r="A8736">
            <v>1271109698</v>
          </cell>
          <cell r="B8736">
            <v>350000</v>
          </cell>
          <cell r="C8736">
            <v>350000</v>
          </cell>
        </row>
        <row r="8737">
          <cell r="A8737">
            <v>1271109699</v>
          </cell>
          <cell r="B8737">
            <v>350000</v>
          </cell>
          <cell r="C8737">
            <v>350000</v>
          </cell>
        </row>
        <row r="8738">
          <cell r="A8738">
            <v>1271109703</v>
          </cell>
          <cell r="B8738">
            <v>350000</v>
          </cell>
          <cell r="C8738">
            <v>350000</v>
          </cell>
        </row>
        <row r="8739">
          <cell r="A8739">
            <v>1271109705</v>
          </cell>
          <cell r="B8739">
            <v>350000</v>
          </cell>
          <cell r="C8739">
            <v>350000</v>
          </cell>
        </row>
        <row r="8740">
          <cell r="A8740">
            <v>1271109706</v>
          </cell>
          <cell r="B8740">
            <v>350000</v>
          </cell>
          <cell r="C8740">
            <v>350000</v>
          </cell>
        </row>
        <row r="8741">
          <cell r="A8741">
            <v>1271109704</v>
          </cell>
          <cell r="B8741">
            <v>350000</v>
          </cell>
          <cell r="C8741">
            <v>350000</v>
          </cell>
        </row>
        <row r="8742">
          <cell r="A8742">
            <v>1271109710</v>
          </cell>
          <cell r="B8742">
            <v>350000</v>
          </cell>
          <cell r="C8742">
            <v>350000</v>
          </cell>
        </row>
        <row r="8743">
          <cell r="A8743">
            <v>1271109707</v>
          </cell>
          <cell r="B8743">
            <v>350000</v>
          </cell>
          <cell r="C8743">
            <v>350000</v>
          </cell>
        </row>
        <row r="8744">
          <cell r="A8744">
            <v>1271109708</v>
          </cell>
          <cell r="B8744">
            <v>9350000</v>
          </cell>
          <cell r="C8744">
            <v>9350000</v>
          </cell>
        </row>
        <row r="8745">
          <cell r="A8745">
            <v>1271109709</v>
          </cell>
          <cell r="B8745">
            <v>350000</v>
          </cell>
          <cell r="C8745">
            <v>350000</v>
          </cell>
        </row>
        <row r="8746">
          <cell r="A8746">
            <v>1271109712</v>
          </cell>
          <cell r="B8746">
            <v>350000</v>
          </cell>
          <cell r="C8746">
            <v>350000</v>
          </cell>
        </row>
        <row r="8747">
          <cell r="A8747">
            <v>1271109711</v>
          </cell>
          <cell r="B8747">
            <v>350000</v>
          </cell>
          <cell r="C8747">
            <v>350000</v>
          </cell>
        </row>
        <row r="8748">
          <cell r="A8748">
            <v>1271109713</v>
          </cell>
          <cell r="B8748">
            <v>9350000</v>
          </cell>
          <cell r="C8748">
            <v>9350000</v>
          </cell>
        </row>
        <row r="8749">
          <cell r="A8749">
            <v>1271109714</v>
          </cell>
          <cell r="B8749">
            <v>350000</v>
          </cell>
          <cell r="C8749">
            <v>350000</v>
          </cell>
        </row>
        <row r="8750">
          <cell r="A8750">
            <v>1271109715</v>
          </cell>
          <cell r="B8750">
            <v>350000</v>
          </cell>
          <cell r="C8750">
            <v>350000</v>
          </cell>
        </row>
        <row r="8751">
          <cell r="A8751">
            <v>1271109716</v>
          </cell>
          <cell r="B8751">
            <v>350000</v>
          </cell>
          <cell r="C8751">
            <v>350000</v>
          </cell>
        </row>
        <row r="8752">
          <cell r="A8752">
            <v>1271109717</v>
          </cell>
          <cell r="B8752">
            <v>350000</v>
          </cell>
          <cell r="C8752">
            <v>350000</v>
          </cell>
        </row>
        <row r="8753">
          <cell r="A8753">
            <v>1271109718</v>
          </cell>
          <cell r="B8753">
            <v>350000</v>
          </cell>
          <cell r="C8753">
            <v>350000</v>
          </cell>
        </row>
        <row r="8754">
          <cell r="A8754">
            <v>1271109719</v>
          </cell>
          <cell r="B8754">
            <v>350000</v>
          </cell>
          <cell r="C8754">
            <v>350000</v>
          </cell>
        </row>
        <row r="8755">
          <cell r="A8755">
            <v>1271109725</v>
          </cell>
          <cell r="B8755">
            <v>350000</v>
          </cell>
          <cell r="C8755">
            <v>350000</v>
          </cell>
        </row>
        <row r="8756">
          <cell r="A8756">
            <v>1271109726</v>
          </cell>
          <cell r="B8756">
            <v>350000</v>
          </cell>
          <cell r="C8756">
            <v>350000</v>
          </cell>
        </row>
        <row r="8757">
          <cell r="A8757">
            <v>1271109720</v>
          </cell>
          <cell r="B8757">
            <v>350000</v>
          </cell>
          <cell r="C8757">
            <v>350000</v>
          </cell>
        </row>
        <row r="8758">
          <cell r="A8758">
            <v>1271109722</v>
          </cell>
          <cell r="B8758">
            <v>350000</v>
          </cell>
          <cell r="C8758">
            <v>350000</v>
          </cell>
        </row>
        <row r="8759">
          <cell r="A8759">
            <v>1271109723</v>
          </cell>
          <cell r="B8759">
            <v>350000</v>
          </cell>
          <cell r="C8759">
            <v>350000</v>
          </cell>
        </row>
        <row r="8760">
          <cell r="A8760">
            <v>1271109724</v>
          </cell>
          <cell r="B8760">
            <v>350000</v>
          </cell>
          <cell r="C8760">
            <v>350000</v>
          </cell>
        </row>
        <row r="8761">
          <cell r="A8761">
            <v>1271109727</v>
          </cell>
          <cell r="B8761">
            <v>4850000</v>
          </cell>
          <cell r="C8761">
            <v>4850000</v>
          </cell>
        </row>
        <row r="8762">
          <cell r="A8762">
            <v>1271109728</v>
          </cell>
          <cell r="B8762">
            <v>350000</v>
          </cell>
          <cell r="C8762">
            <v>350000</v>
          </cell>
        </row>
        <row r="8763">
          <cell r="A8763">
            <v>1271109729</v>
          </cell>
          <cell r="B8763">
            <v>350000</v>
          </cell>
          <cell r="C8763">
            <v>350000</v>
          </cell>
        </row>
        <row r="8764">
          <cell r="A8764">
            <v>1271109730</v>
          </cell>
          <cell r="B8764">
            <v>350000</v>
          </cell>
          <cell r="C8764">
            <v>350000</v>
          </cell>
        </row>
        <row r="8765">
          <cell r="A8765">
            <v>1271109731</v>
          </cell>
          <cell r="B8765">
            <v>350000</v>
          </cell>
          <cell r="C8765">
            <v>350000</v>
          </cell>
        </row>
        <row r="8766">
          <cell r="A8766">
            <v>1271109732</v>
          </cell>
          <cell r="B8766">
            <v>350000</v>
          </cell>
          <cell r="C8766">
            <v>350000</v>
          </cell>
        </row>
        <row r="8767">
          <cell r="A8767">
            <v>1271109733</v>
          </cell>
          <cell r="B8767">
            <v>350000</v>
          </cell>
          <cell r="C8767">
            <v>350000</v>
          </cell>
        </row>
        <row r="8768">
          <cell r="A8768">
            <v>1271109734</v>
          </cell>
          <cell r="B8768">
            <v>350000</v>
          </cell>
          <cell r="C8768">
            <v>350000</v>
          </cell>
        </row>
        <row r="8769">
          <cell r="A8769">
            <v>1271109735</v>
          </cell>
          <cell r="B8769">
            <v>350000</v>
          </cell>
          <cell r="C8769">
            <v>350000</v>
          </cell>
        </row>
        <row r="8770">
          <cell r="A8770">
            <v>1271109736</v>
          </cell>
          <cell r="B8770">
            <v>350000</v>
          </cell>
          <cell r="C8770">
            <v>350000</v>
          </cell>
        </row>
        <row r="8771">
          <cell r="A8771">
            <v>1271109737</v>
          </cell>
          <cell r="B8771">
            <v>350000</v>
          </cell>
          <cell r="C8771">
            <v>350000</v>
          </cell>
        </row>
        <row r="8772">
          <cell r="A8772">
            <v>1271109738</v>
          </cell>
          <cell r="B8772">
            <v>350000</v>
          </cell>
          <cell r="C8772">
            <v>350000</v>
          </cell>
        </row>
        <row r="8773">
          <cell r="A8773">
            <v>1271109739</v>
          </cell>
          <cell r="B8773">
            <v>350000</v>
          </cell>
          <cell r="C8773">
            <v>350000</v>
          </cell>
        </row>
        <row r="8774">
          <cell r="A8774">
            <v>1271109740</v>
          </cell>
          <cell r="B8774">
            <v>350000</v>
          </cell>
          <cell r="C8774">
            <v>350000</v>
          </cell>
        </row>
        <row r="8775">
          <cell r="A8775">
            <v>1271109741</v>
          </cell>
          <cell r="B8775">
            <v>350000</v>
          </cell>
          <cell r="C8775">
            <v>350000</v>
          </cell>
        </row>
        <row r="8776">
          <cell r="A8776">
            <v>1271109743</v>
          </cell>
          <cell r="B8776">
            <v>350000</v>
          </cell>
          <cell r="C8776">
            <v>350000</v>
          </cell>
        </row>
        <row r="8777">
          <cell r="A8777">
            <v>1271109744</v>
          </cell>
          <cell r="B8777">
            <v>350000</v>
          </cell>
          <cell r="C8777">
            <v>350000</v>
          </cell>
        </row>
        <row r="8778">
          <cell r="A8778">
            <v>1271109742</v>
          </cell>
          <cell r="B8778">
            <v>350000</v>
          </cell>
          <cell r="C8778">
            <v>350000</v>
          </cell>
        </row>
        <row r="8779">
          <cell r="A8779">
            <v>1271109745</v>
          </cell>
          <cell r="B8779">
            <v>350000</v>
          </cell>
          <cell r="C8779">
            <v>350000</v>
          </cell>
        </row>
        <row r="8780">
          <cell r="A8780">
            <v>1271109746</v>
          </cell>
          <cell r="B8780">
            <v>350000</v>
          </cell>
          <cell r="C8780">
            <v>350000</v>
          </cell>
        </row>
        <row r="8781">
          <cell r="A8781">
            <v>1271109747</v>
          </cell>
          <cell r="B8781">
            <v>350000</v>
          </cell>
          <cell r="C8781">
            <v>350000</v>
          </cell>
        </row>
        <row r="8782">
          <cell r="A8782">
            <v>1271109748</v>
          </cell>
          <cell r="B8782">
            <v>350000</v>
          </cell>
          <cell r="C8782">
            <v>350000</v>
          </cell>
        </row>
        <row r="8783">
          <cell r="A8783">
            <v>1271109749</v>
          </cell>
          <cell r="B8783">
            <v>350000</v>
          </cell>
          <cell r="C8783">
            <v>350000</v>
          </cell>
        </row>
        <row r="8784">
          <cell r="A8784">
            <v>1271109750</v>
          </cell>
          <cell r="B8784">
            <v>350000</v>
          </cell>
          <cell r="C8784">
            <v>350000</v>
          </cell>
        </row>
        <row r="8785">
          <cell r="A8785">
            <v>1271109751</v>
          </cell>
          <cell r="B8785">
            <v>350000</v>
          </cell>
          <cell r="C8785">
            <v>350000</v>
          </cell>
        </row>
        <row r="8786">
          <cell r="A8786">
            <v>1271109752</v>
          </cell>
          <cell r="B8786">
            <v>350000</v>
          </cell>
          <cell r="C8786">
            <v>350000</v>
          </cell>
        </row>
        <row r="8787">
          <cell r="A8787">
            <v>1271109753</v>
          </cell>
          <cell r="B8787">
            <v>350000</v>
          </cell>
          <cell r="C8787">
            <v>350000</v>
          </cell>
        </row>
        <row r="8788">
          <cell r="A8788">
            <v>1271109754</v>
          </cell>
          <cell r="B8788">
            <v>350000</v>
          </cell>
          <cell r="C8788">
            <v>350000</v>
          </cell>
        </row>
        <row r="8789">
          <cell r="A8789">
            <v>1271109755</v>
          </cell>
          <cell r="B8789">
            <v>350000</v>
          </cell>
          <cell r="C8789">
            <v>350000</v>
          </cell>
        </row>
        <row r="8790">
          <cell r="A8790">
            <v>1271109756</v>
          </cell>
          <cell r="B8790">
            <v>350000</v>
          </cell>
          <cell r="C8790">
            <v>350000</v>
          </cell>
        </row>
        <row r="8791">
          <cell r="A8791">
            <v>1271109757</v>
          </cell>
          <cell r="B8791">
            <v>350000</v>
          </cell>
          <cell r="C8791">
            <v>350000</v>
          </cell>
        </row>
        <row r="8792">
          <cell r="A8792">
            <v>1271109758</v>
          </cell>
          <cell r="B8792">
            <v>350000</v>
          </cell>
          <cell r="C8792">
            <v>350000</v>
          </cell>
        </row>
        <row r="8793">
          <cell r="A8793">
            <v>1271109761</v>
          </cell>
          <cell r="B8793">
            <v>350000</v>
          </cell>
          <cell r="C8793">
            <v>350000</v>
          </cell>
        </row>
        <row r="8794">
          <cell r="A8794">
            <v>1271109762</v>
          </cell>
          <cell r="B8794">
            <v>350000</v>
          </cell>
          <cell r="C8794">
            <v>350000</v>
          </cell>
        </row>
        <row r="8795">
          <cell r="A8795">
            <v>1271109760</v>
          </cell>
          <cell r="B8795">
            <v>350000</v>
          </cell>
          <cell r="C8795">
            <v>350000</v>
          </cell>
        </row>
        <row r="8796">
          <cell r="A8796">
            <v>1271109721</v>
          </cell>
          <cell r="B8796">
            <v>350000</v>
          </cell>
          <cell r="C8796">
            <v>350000</v>
          </cell>
        </row>
        <row r="8797">
          <cell r="A8797">
            <v>1271109759</v>
          </cell>
          <cell r="B8797">
            <v>9350000</v>
          </cell>
          <cell r="C8797">
            <v>9350000</v>
          </cell>
        </row>
        <row r="8798">
          <cell r="A8798">
            <v>1271109763</v>
          </cell>
          <cell r="B8798">
            <v>350000</v>
          </cell>
          <cell r="C8798">
            <v>350000</v>
          </cell>
        </row>
        <row r="8799">
          <cell r="A8799">
            <v>1271109764</v>
          </cell>
          <cell r="B8799">
            <v>350000</v>
          </cell>
          <cell r="C8799">
            <v>350000</v>
          </cell>
        </row>
        <row r="8800">
          <cell r="A8800">
            <v>1271109765</v>
          </cell>
          <cell r="B8800">
            <v>350000</v>
          </cell>
          <cell r="C8800">
            <v>350000</v>
          </cell>
        </row>
        <row r="8801">
          <cell r="A8801">
            <v>1271109766</v>
          </cell>
          <cell r="B8801">
            <v>350000</v>
          </cell>
          <cell r="C8801">
            <v>350000</v>
          </cell>
        </row>
        <row r="8802">
          <cell r="A8802">
            <v>1271109767</v>
          </cell>
          <cell r="B8802">
            <v>350000</v>
          </cell>
          <cell r="C8802">
            <v>350000</v>
          </cell>
        </row>
        <row r="8803">
          <cell r="A8803">
            <v>1271109768</v>
          </cell>
          <cell r="B8803">
            <v>350000</v>
          </cell>
          <cell r="C8803">
            <v>350000</v>
          </cell>
        </row>
        <row r="8804">
          <cell r="A8804">
            <v>1271109769</v>
          </cell>
          <cell r="B8804">
            <v>350000</v>
          </cell>
          <cell r="C8804">
            <v>350000</v>
          </cell>
        </row>
        <row r="8805">
          <cell r="A8805">
            <v>1271109770</v>
          </cell>
          <cell r="B8805">
            <v>350000</v>
          </cell>
          <cell r="C8805">
            <v>350000</v>
          </cell>
        </row>
        <row r="8806">
          <cell r="A8806">
            <v>1371730046</v>
          </cell>
          <cell r="B8806">
            <v>9350000</v>
          </cell>
          <cell r="C8806">
            <v>9350000</v>
          </cell>
        </row>
        <row r="8807">
          <cell r="A8807">
            <v>1441110003</v>
          </cell>
          <cell r="B8807">
            <v>9600000</v>
          </cell>
          <cell r="C8807">
            <v>9600000</v>
          </cell>
        </row>
        <row r="8808">
          <cell r="A8808">
            <v>1441110002</v>
          </cell>
          <cell r="B8808">
            <v>4750000</v>
          </cell>
          <cell r="C8808">
            <v>4750000</v>
          </cell>
        </row>
        <row r="8809">
          <cell r="A8809">
            <v>1441110023</v>
          </cell>
          <cell r="B8809">
            <v>4850000</v>
          </cell>
          <cell r="C8809">
            <v>4850000</v>
          </cell>
        </row>
        <row r="8810">
          <cell r="A8810">
            <v>1471730004</v>
          </cell>
          <cell r="B8810">
            <v>9600000</v>
          </cell>
          <cell r="C8810">
            <v>9600000</v>
          </cell>
        </row>
        <row r="8811">
          <cell r="A8811">
            <v>1271109356</v>
          </cell>
          <cell r="B8811">
            <v>14400000</v>
          </cell>
          <cell r="C8811">
            <v>14400000</v>
          </cell>
        </row>
        <row r="8812">
          <cell r="A8812">
            <v>1271102244</v>
          </cell>
          <cell r="B8812">
            <v>14400000</v>
          </cell>
          <cell r="C8812">
            <v>14400000</v>
          </cell>
        </row>
        <row r="8813">
          <cell r="A8813">
            <v>1271109438</v>
          </cell>
          <cell r="B8813">
            <v>1500000</v>
          </cell>
          <cell r="C8813">
            <v>1500000</v>
          </cell>
        </row>
        <row r="8814">
          <cell r="A8814">
            <v>1271109365</v>
          </cell>
          <cell r="B8814">
            <v>14400000</v>
          </cell>
          <cell r="C8814">
            <v>14400000</v>
          </cell>
        </row>
        <row r="8815">
          <cell r="A8815">
            <v>1271109366</v>
          </cell>
          <cell r="B8815">
            <v>14400000</v>
          </cell>
          <cell r="C8815">
            <v>14400000</v>
          </cell>
        </row>
        <row r="8816">
          <cell r="A8816">
            <v>1271109371</v>
          </cell>
          <cell r="B8816">
            <v>14400000</v>
          </cell>
          <cell r="C8816">
            <v>14400000</v>
          </cell>
        </row>
        <row r="8817">
          <cell r="A8817">
            <v>1271109374</v>
          </cell>
          <cell r="B8817">
            <v>14400000</v>
          </cell>
          <cell r="C8817">
            <v>14400000</v>
          </cell>
        </row>
        <row r="8818">
          <cell r="A8818">
            <v>1271109381</v>
          </cell>
          <cell r="B8818">
            <v>14400000</v>
          </cell>
          <cell r="C8818">
            <v>14400000</v>
          </cell>
        </row>
        <row r="8819">
          <cell r="A8819">
            <v>1271102263</v>
          </cell>
          <cell r="B8819">
            <v>14400000</v>
          </cell>
          <cell r="C8819">
            <v>14400000</v>
          </cell>
        </row>
        <row r="8820">
          <cell r="A8820">
            <v>1271109389</v>
          </cell>
          <cell r="B8820">
            <v>14400000</v>
          </cell>
          <cell r="C8820">
            <v>14400000</v>
          </cell>
        </row>
        <row r="8821">
          <cell r="A8821">
            <v>1271109385</v>
          </cell>
          <cell r="B8821">
            <v>14400000</v>
          </cell>
          <cell r="C8821">
            <v>14400000</v>
          </cell>
        </row>
        <row r="8822">
          <cell r="A8822">
            <v>1271109386</v>
          </cell>
          <cell r="B8822">
            <v>14400000</v>
          </cell>
          <cell r="C8822">
            <v>14400000</v>
          </cell>
        </row>
        <row r="8823">
          <cell r="A8823">
            <v>1271109390</v>
          </cell>
          <cell r="B8823">
            <v>14400000</v>
          </cell>
          <cell r="C8823">
            <v>14400000</v>
          </cell>
        </row>
        <row r="8824">
          <cell r="A8824">
            <v>1271109391</v>
          </cell>
          <cell r="B8824">
            <v>14400000</v>
          </cell>
          <cell r="C8824">
            <v>14400000</v>
          </cell>
        </row>
        <row r="8825">
          <cell r="A8825">
            <v>1271109396</v>
          </cell>
          <cell r="B8825">
            <v>14400000</v>
          </cell>
          <cell r="C8825">
            <v>14400000</v>
          </cell>
        </row>
        <row r="8826">
          <cell r="A8826">
            <v>1271109397</v>
          </cell>
          <cell r="B8826">
            <v>14400000</v>
          </cell>
          <cell r="C8826">
            <v>14400000</v>
          </cell>
        </row>
        <row r="8827">
          <cell r="A8827">
            <v>1271109399</v>
          </cell>
          <cell r="B8827">
            <v>14400000</v>
          </cell>
          <cell r="C8827">
            <v>14400000</v>
          </cell>
        </row>
        <row r="8828">
          <cell r="A8828">
            <v>1271109402</v>
          </cell>
          <cell r="B8828">
            <v>14400000</v>
          </cell>
          <cell r="C8828">
            <v>14400000</v>
          </cell>
        </row>
        <row r="8829">
          <cell r="A8829">
            <v>1271109403</v>
          </cell>
          <cell r="B8829">
            <v>14400000</v>
          </cell>
          <cell r="C8829">
            <v>14400000</v>
          </cell>
        </row>
        <row r="8830">
          <cell r="A8830">
            <v>1271109406</v>
          </cell>
          <cell r="B8830">
            <v>14400000</v>
          </cell>
          <cell r="C8830">
            <v>14400000</v>
          </cell>
        </row>
        <row r="8831">
          <cell r="A8831">
            <v>1271109407</v>
          </cell>
          <cell r="B8831">
            <v>14400000</v>
          </cell>
          <cell r="C8831">
            <v>14400000</v>
          </cell>
        </row>
        <row r="8832">
          <cell r="A8832">
            <v>1271109408</v>
          </cell>
          <cell r="B8832">
            <v>14400000</v>
          </cell>
          <cell r="C8832">
            <v>14400000</v>
          </cell>
        </row>
        <row r="8833">
          <cell r="A8833">
            <v>1271109409</v>
          </cell>
          <cell r="B8833">
            <v>9900000</v>
          </cell>
          <cell r="C8833">
            <v>9900000</v>
          </cell>
        </row>
        <row r="8834">
          <cell r="A8834">
            <v>1271109410</v>
          </cell>
          <cell r="B8834">
            <v>14400000</v>
          </cell>
          <cell r="C8834">
            <v>14400000</v>
          </cell>
        </row>
        <row r="8835">
          <cell r="A8835">
            <v>1271109416</v>
          </cell>
          <cell r="B8835">
            <v>14400000</v>
          </cell>
          <cell r="C8835">
            <v>14400000</v>
          </cell>
        </row>
        <row r="8836">
          <cell r="A8836">
            <v>1271109420</v>
          </cell>
          <cell r="B8836">
            <v>14400000</v>
          </cell>
          <cell r="C8836">
            <v>14400000</v>
          </cell>
        </row>
        <row r="8837">
          <cell r="A8837">
            <v>1271109421</v>
          </cell>
          <cell r="B8837">
            <v>9900000</v>
          </cell>
          <cell r="C8837">
            <v>9900000</v>
          </cell>
        </row>
        <row r="8838">
          <cell r="A8838">
            <v>1271109425</v>
          </cell>
          <cell r="B8838">
            <v>14400000</v>
          </cell>
          <cell r="C8838">
            <v>14400000</v>
          </cell>
        </row>
        <row r="8839">
          <cell r="A8839">
            <v>1271109424</v>
          </cell>
          <cell r="B8839">
            <v>14400000</v>
          </cell>
          <cell r="C8839">
            <v>14400000</v>
          </cell>
        </row>
        <row r="8840">
          <cell r="A8840">
            <v>1271109433</v>
          </cell>
          <cell r="B8840">
            <v>14400000</v>
          </cell>
          <cell r="C8840">
            <v>14400000</v>
          </cell>
        </row>
        <row r="8841">
          <cell r="A8841">
            <v>1441110061</v>
          </cell>
          <cell r="B8841">
            <v>21250000</v>
          </cell>
          <cell r="C8841">
            <v>21250000</v>
          </cell>
        </row>
        <row r="8842">
          <cell r="A8842">
            <v>1441110062</v>
          </cell>
          <cell r="B8842">
            <v>21250000</v>
          </cell>
          <cell r="C8842">
            <v>21250000</v>
          </cell>
        </row>
        <row r="8843">
          <cell r="A8843">
            <v>1441110066</v>
          </cell>
          <cell r="B8843">
            <v>21250000</v>
          </cell>
          <cell r="C8843">
            <v>21250000</v>
          </cell>
        </row>
        <row r="8844">
          <cell r="A8844">
            <v>1441110067</v>
          </cell>
          <cell r="B8844">
            <v>16250000</v>
          </cell>
          <cell r="C8844">
            <v>16250000</v>
          </cell>
        </row>
        <row r="8845">
          <cell r="A8845">
            <v>1441110069</v>
          </cell>
          <cell r="B8845">
            <v>21250000</v>
          </cell>
          <cell r="C8845">
            <v>21250000</v>
          </cell>
        </row>
        <row r="8846">
          <cell r="A8846">
            <v>1441110070</v>
          </cell>
          <cell r="B8846">
            <v>21250000</v>
          </cell>
          <cell r="C8846">
            <v>21250000</v>
          </cell>
        </row>
        <row r="8847">
          <cell r="A8847">
            <v>1441110087</v>
          </cell>
          <cell r="B8847">
            <v>21250000</v>
          </cell>
          <cell r="C8847">
            <v>21250000</v>
          </cell>
        </row>
        <row r="8848">
          <cell r="A8848">
            <v>1441110088</v>
          </cell>
          <cell r="B8848">
            <v>21250000</v>
          </cell>
          <cell r="C8848">
            <v>21250000</v>
          </cell>
        </row>
        <row r="8849">
          <cell r="A8849">
            <v>1441110091</v>
          </cell>
          <cell r="B8849">
            <v>21250000</v>
          </cell>
          <cell r="C8849">
            <v>21250000</v>
          </cell>
        </row>
        <row r="8850">
          <cell r="A8850">
            <v>1441110093</v>
          </cell>
          <cell r="B8850">
            <v>21250000</v>
          </cell>
          <cell r="C8850">
            <v>21250000</v>
          </cell>
        </row>
        <row r="8851">
          <cell r="A8851">
            <v>1441110098</v>
          </cell>
          <cell r="B8851">
            <v>21250000</v>
          </cell>
          <cell r="C8851">
            <v>21250000</v>
          </cell>
        </row>
        <row r="8852">
          <cell r="A8852">
            <v>1441110102</v>
          </cell>
          <cell r="B8852">
            <v>21250000</v>
          </cell>
          <cell r="C8852">
            <v>21250000</v>
          </cell>
        </row>
        <row r="8853">
          <cell r="A8853">
            <v>1683110007</v>
          </cell>
          <cell r="B8853">
            <v>21975000</v>
          </cell>
          <cell r="C8853">
            <v>21975000</v>
          </cell>
        </row>
        <row r="8854">
          <cell r="A8854">
            <v>1683110012</v>
          </cell>
          <cell r="B8854">
            <v>21975000</v>
          </cell>
          <cell r="C8854">
            <v>21975000</v>
          </cell>
        </row>
        <row r="8855">
          <cell r="A8855">
            <v>1683110011</v>
          </cell>
          <cell r="B8855">
            <v>21975000</v>
          </cell>
          <cell r="C8855">
            <v>21975000</v>
          </cell>
        </row>
        <row r="8856">
          <cell r="A8856">
            <v>1683110022</v>
          </cell>
          <cell r="B8856">
            <v>21975000</v>
          </cell>
          <cell r="C8856">
            <v>21975000</v>
          </cell>
        </row>
        <row r="8857">
          <cell r="A8857">
            <v>1683110034</v>
          </cell>
          <cell r="B8857">
            <v>21975000</v>
          </cell>
          <cell r="C8857">
            <v>21975000</v>
          </cell>
        </row>
        <row r="8858">
          <cell r="A8858">
            <v>1683110038</v>
          </cell>
          <cell r="B8858">
            <v>7975000</v>
          </cell>
          <cell r="C8858">
            <v>7975000</v>
          </cell>
        </row>
        <row r="8859">
          <cell r="A8859">
            <v>1683110201</v>
          </cell>
          <cell r="B8859">
            <v>15950000</v>
          </cell>
          <cell r="C8859">
            <v>23925000</v>
          </cell>
        </row>
        <row r="8860">
          <cell r="A8860">
            <v>1683110206</v>
          </cell>
          <cell r="B8860">
            <v>0</v>
          </cell>
          <cell r="C8860">
            <v>7975000</v>
          </cell>
        </row>
        <row r="8861">
          <cell r="A8861">
            <v>1683110202</v>
          </cell>
          <cell r="B8861">
            <v>0</v>
          </cell>
          <cell r="C8861">
            <v>7975000</v>
          </cell>
        </row>
        <row r="8862">
          <cell r="A8862">
            <v>1683110203</v>
          </cell>
          <cell r="B8862">
            <v>0</v>
          </cell>
          <cell r="C8862">
            <v>7975000</v>
          </cell>
        </row>
        <row r="8863">
          <cell r="A8863">
            <v>1683110205</v>
          </cell>
          <cell r="B8863">
            <v>0</v>
          </cell>
          <cell r="C8863">
            <v>7975000</v>
          </cell>
        </row>
        <row r="8864">
          <cell r="A8864">
            <v>1683110219</v>
          </cell>
          <cell r="B8864">
            <v>0</v>
          </cell>
          <cell r="C8864">
            <v>7975000</v>
          </cell>
        </row>
        <row r="8865">
          <cell r="A8865">
            <v>1683110207</v>
          </cell>
          <cell r="B8865">
            <v>0</v>
          </cell>
          <cell r="C8865">
            <v>7975000</v>
          </cell>
        </row>
        <row r="8866">
          <cell r="A8866">
            <v>1683110208</v>
          </cell>
          <cell r="B8866">
            <v>0</v>
          </cell>
          <cell r="C8866">
            <v>7975000</v>
          </cell>
        </row>
        <row r="8867">
          <cell r="A8867">
            <v>1683110209</v>
          </cell>
          <cell r="B8867">
            <v>0</v>
          </cell>
          <cell r="C8867">
            <v>7975000</v>
          </cell>
        </row>
        <row r="8868">
          <cell r="A8868">
            <v>1683110210</v>
          </cell>
          <cell r="B8868">
            <v>15950000</v>
          </cell>
          <cell r="C8868">
            <v>23925000</v>
          </cell>
        </row>
        <row r="8869">
          <cell r="A8869">
            <v>1683110213</v>
          </cell>
          <cell r="B8869">
            <v>0</v>
          </cell>
          <cell r="C8869">
            <v>7975000</v>
          </cell>
        </row>
        <row r="8870">
          <cell r="A8870">
            <v>1683110214</v>
          </cell>
          <cell r="B8870">
            <v>15950000</v>
          </cell>
          <cell r="C8870">
            <v>23925000</v>
          </cell>
        </row>
        <row r="8871">
          <cell r="A8871">
            <v>1683110211</v>
          </cell>
          <cell r="B8871">
            <v>0</v>
          </cell>
          <cell r="C8871">
            <v>0</v>
          </cell>
        </row>
        <row r="8872">
          <cell r="A8872">
            <v>1683110212</v>
          </cell>
          <cell r="B8872">
            <v>0</v>
          </cell>
          <cell r="C8872">
            <v>7975000</v>
          </cell>
        </row>
        <row r="8873">
          <cell r="A8873">
            <v>1683110215</v>
          </cell>
          <cell r="B8873">
            <v>0</v>
          </cell>
          <cell r="C8873">
            <v>7975000</v>
          </cell>
        </row>
        <row r="8874">
          <cell r="A8874">
            <v>1683110216</v>
          </cell>
          <cell r="B8874">
            <v>0</v>
          </cell>
          <cell r="C8874">
            <v>7527000</v>
          </cell>
        </row>
        <row r="8875">
          <cell r="A8875">
            <v>1683110217</v>
          </cell>
          <cell r="B8875">
            <v>0</v>
          </cell>
          <cell r="C8875">
            <v>7975000</v>
          </cell>
        </row>
        <row r="8876">
          <cell r="A8876">
            <v>1683110218</v>
          </cell>
          <cell r="B8876">
            <v>0</v>
          </cell>
          <cell r="C8876">
            <v>7975000</v>
          </cell>
        </row>
        <row r="8877">
          <cell r="A8877">
            <v>1781110502</v>
          </cell>
          <cell r="B8877">
            <v>0</v>
          </cell>
          <cell r="C8877">
            <v>7975000</v>
          </cell>
        </row>
        <row r="8878">
          <cell r="A8878">
            <v>1781110501</v>
          </cell>
          <cell r="B8878">
            <v>0</v>
          </cell>
          <cell r="C8878">
            <v>7975000</v>
          </cell>
        </row>
        <row r="8879">
          <cell r="A8879">
            <v>1781110505</v>
          </cell>
          <cell r="B8879">
            <v>0</v>
          </cell>
          <cell r="C8879">
            <v>7975000</v>
          </cell>
        </row>
        <row r="8880">
          <cell r="A8880">
            <v>1781110506</v>
          </cell>
          <cell r="B8880">
            <v>0</v>
          </cell>
          <cell r="C8880">
            <v>7975000</v>
          </cell>
        </row>
        <row r="8881">
          <cell r="A8881">
            <v>1781110508</v>
          </cell>
          <cell r="B8881">
            <v>0</v>
          </cell>
          <cell r="C8881">
            <v>7975000</v>
          </cell>
        </row>
        <row r="8882">
          <cell r="A8882">
            <v>1781110509</v>
          </cell>
          <cell r="B8882">
            <v>0</v>
          </cell>
          <cell r="C8882">
            <v>7975000</v>
          </cell>
        </row>
        <row r="8883">
          <cell r="A8883">
            <v>1781110510</v>
          </cell>
          <cell r="B8883">
            <v>0</v>
          </cell>
          <cell r="C8883">
            <v>7975000</v>
          </cell>
        </row>
        <row r="8884">
          <cell r="A8884">
            <v>1781110511</v>
          </cell>
          <cell r="B8884">
            <v>0</v>
          </cell>
          <cell r="C8884">
            <v>7975000</v>
          </cell>
        </row>
        <row r="8885">
          <cell r="A8885">
            <v>1781110512</v>
          </cell>
          <cell r="B8885">
            <v>0</v>
          </cell>
          <cell r="C8885">
            <v>7975000</v>
          </cell>
        </row>
        <row r="8886">
          <cell r="A8886">
            <v>1781110513</v>
          </cell>
          <cell r="B8886">
            <v>0</v>
          </cell>
          <cell r="C8886">
            <v>7975000</v>
          </cell>
        </row>
        <row r="8887">
          <cell r="A8887">
            <v>1781110514</v>
          </cell>
          <cell r="B8887">
            <v>0</v>
          </cell>
          <cell r="C8887">
            <v>7975000</v>
          </cell>
        </row>
        <row r="8888">
          <cell r="A8888">
            <v>1781110516</v>
          </cell>
          <cell r="B8888">
            <v>0</v>
          </cell>
          <cell r="C8888">
            <v>7975000</v>
          </cell>
        </row>
        <row r="8889">
          <cell r="A8889">
            <v>1781110517</v>
          </cell>
          <cell r="B8889">
            <v>0</v>
          </cell>
          <cell r="C8889">
            <v>7975000</v>
          </cell>
        </row>
        <row r="8890">
          <cell r="A8890">
            <v>1781110520</v>
          </cell>
          <cell r="B8890">
            <v>0</v>
          </cell>
          <cell r="C8890">
            <v>7975000</v>
          </cell>
        </row>
        <row r="8891">
          <cell r="A8891">
            <v>1781110521</v>
          </cell>
          <cell r="B8891">
            <v>0</v>
          </cell>
          <cell r="C8891">
            <v>7975000</v>
          </cell>
        </row>
        <row r="8892">
          <cell r="A8892">
            <v>1781110522</v>
          </cell>
          <cell r="B8892">
            <v>0</v>
          </cell>
          <cell r="C8892">
            <v>7975000</v>
          </cell>
        </row>
        <row r="8893">
          <cell r="A8893">
            <v>1283010009</v>
          </cell>
          <cell r="B8893">
            <v>14400000</v>
          </cell>
          <cell r="C8893">
            <v>14400000</v>
          </cell>
        </row>
        <row r="8894">
          <cell r="A8894">
            <v>1283010010</v>
          </cell>
          <cell r="B8894">
            <v>14400000</v>
          </cell>
          <cell r="C8894">
            <v>14400000</v>
          </cell>
        </row>
        <row r="8895">
          <cell r="A8895">
            <v>1283010017</v>
          </cell>
          <cell r="B8895">
            <v>10300000</v>
          </cell>
          <cell r="C8895">
            <v>10300000</v>
          </cell>
        </row>
        <row r="8896">
          <cell r="A8896">
            <v>1283010019</v>
          </cell>
          <cell r="B8896">
            <v>14400000</v>
          </cell>
          <cell r="C8896">
            <v>14400000</v>
          </cell>
        </row>
        <row r="8897">
          <cell r="A8897">
            <v>1283010022</v>
          </cell>
          <cell r="B8897">
            <v>14400000</v>
          </cell>
          <cell r="C8897">
            <v>14400000</v>
          </cell>
        </row>
        <row r="8898">
          <cell r="A8898">
            <v>1283010028</v>
          </cell>
          <cell r="B8898">
            <v>10300000</v>
          </cell>
          <cell r="C8898">
            <v>10300000</v>
          </cell>
        </row>
        <row r="8899">
          <cell r="A8899">
            <v>1283010042</v>
          </cell>
          <cell r="B8899">
            <v>14400000</v>
          </cell>
          <cell r="C8899">
            <v>14400000</v>
          </cell>
        </row>
        <row r="8900">
          <cell r="A8900">
            <v>1283010043</v>
          </cell>
          <cell r="B8900">
            <v>14400000</v>
          </cell>
          <cell r="C8900">
            <v>14400000</v>
          </cell>
        </row>
        <row r="8901">
          <cell r="A8901">
            <v>1483110103</v>
          </cell>
          <cell r="B8901">
            <v>14900000</v>
          </cell>
          <cell r="C8901">
            <v>14900000</v>
          </cell>
        </row>
        <row r="8902">
          <cell r="A8902">
            <v>1483110113</v>
          </cell>
          <cell r="B8902">
            <v>14900000</v>
          </cell>
          <cell r="C8902">
            <v>14900000</v>
          </cell>
        </row>
        <row r="8903">
          <cell r="A8903">
            <v>1483110119</v>
          </cell>
          <cell r="B8903">
            <v>14900000</v>
          </cell>
          <cell r="C8903">
            <v>14900000</v>
          </cell>
        </row>
        <row r="8904">
          <cell r="A8904">
            <v>1483110123</v>
          </cell>
          <cell r="B8904">
            <v>5000000</v>
          </cell>
          <cell r="C8904">
            <v>5000000</v>
          </cell>
        </row>
        <row r="8905">
          <cell r="A8905">
            <v>1483110129</v>
          </cell>
          <cell r="B8905">
            <v>14900000</v>
          </cell>
          <cell r="C8905">
            <v>14900000</v>
          </cell>
        </row>
        <row r="8906">
          <cell r="A8906">
            <v>1483110131</v>
          </cell>
          <cell r="B8906">
            <v>14900000</v>
          </cell>
          <cell r="C8906">
            <v>14900000</v>
          </cell>
        </row>
        <row r="8907">
          <cell r="A8907">
            <v>1483110135</v>
          </cell>
          <cell r="B8907">
            <v>14900000</v>
          </cell>
          <cell r="C8907">
            <v>14900000</v>
          </cell>
        </row>
        <row r="8908">
          <cell r="A8908">
            <v>1483110138</v>
          </cell>
          <cell r="B8908">
            <v>10000000</v>
          </cell>
          <cell r="C8908">
            <v>10000000</v>
          </cell>
        </row>
        <row r="8909">
          <cell r="A8909">
            <v>1483110147</v>
          </cell>
          <cell r="B8909">
            <v>14900000</v>
          </cell>
          <cell r="C8909">
            <v>14900000</v>
          </cell>
        </row>
        <row r="8910">
          <cell r="A8910">
            <v>1483110008</v>
          </cell>
          <cell r="B8910">
            <v>16250000</v>
          </cell>
          <cell r="C8910">
            <v>16250000</v>
          </cell>
        </row>
        <row r="8911">
          <cell r="A8911">
            <v>1483110023</v>
          </cell>
          <cell r="B8911">
            <v>16250000</v>
          </cell>
          <cell r="C8911">
            <v>16250000</v>
          </cell>
        </row>
        <row r="8912">
          <cell r="A8912">
            <v>1483110031</v>
          </cell>
          <cell r="B8912">
            <v>16250000</v>
          </cell>
          <cell r="C8912">
            <v>16250000</v>
          </cell>
        </row>
        <row r="8913">
          <cell r="A8913">
            <v>1483110032</v>
          </cell>
          <cell r="B8913">
            <v>16250000</v>
          </cell>
          <cell r="C8913">
            <v>16250000</v>
          </cell>
        </row>
        <row r="8914">
          <cell r="A8914">
            <v>1483110038</v>
          </cell>
          <cell r="B8914">
            <v>16250000</v>
          </cell>
          <cell r="C8914">
            <v>16250000</v>
          </cell>
        </row>
        <row r="8915">
          <cell r="A8915">
            <v>1121010037</v>
          </cell>
          <cell r="B8915">
            <v>1750000</v>
          </cell>
          <cell r="C8915">
            <v>1750000</v>
          </cell>
        </row>
        <row r="8916">
          <cell r="A8916">
            <v>1121010050</v>
          </cell>
          <cell r="B8916">
            <v>1750000</v>
          </cell>
          <cell r="C8916">
            <v>1750000</v>
          </cell>
        </row>
        <row r="8917">
          <cell r="A8917">
            <v>1121010068</v>
          </cell>
          <cell r="B8917">
            <v>1750000</v>
          </cell>
          <cell r="C8917">
            <v>1750000</v>
          </cell>
        </row>
        <row r="8918">
          <cell r="A8918">
            <v>1121010472</v>
          </cell>
          <cell r="B8918">
            <v>1750000</v>
          </cell>
          <cell r="C8918">
            <v>1750000</v>
          </cell>
        </row>
        <row r="8919">
          <cell r="A8919">
            <v>1121010473</v>
          </cell>
          <cell r="B8919">
            <v>1750000</v>
          </cell>
          <cell r="C8919">
            <v>1750000</v>
          </cell>
        </row>
        <row r="8920">
          <cell r="A8920">
            <v>1121010475</v>
          </cell>
          <cell r="B8920">
            <v>1750000</v>
          </cell>
          <cell r="C8920">
            <v>1750000</v>
          </cell>
        </row>
        <row r="8921">
          <cell r="A8921">
            <v>1121010476</v>
          </cell>
          <cell r="B8921">
            <v>1750000</v>
          </cell>
          <cell r="C8921">
            <v>1750000</v>
          </cell>
        </row>
        <row r="8922">
          <cell r="A8922">
            <v>1121010477</v>
          </cell>
          <cell r="B8922">
            <v>1750000</v>
          </cell>
          <cell r="C8922">
            <v>1750000</v>
          </cell>
        </row>
        <row r="8923">
          <cell r="A8923">
            <v>1121010479</v>
          </cell>
          <cell r="B8923">
            <v>1750000</v>
          </cell>
          <cell r="C8923">
            <v>1750000</v>
          </cell>
        </row>
        <row r="8924">
          <cell r="A8924">
            <v>1121010483</v>
          </cell>
          <cell r="B8924">
            <v>1750000</v>
          </cell>
          <cell r="C8924">
            <v>1750000</v>
          </cell>
        </row>
        <row r="8925">
          <cell r="A8925">
            <v>1121010484</v>
          </cell>
          <cell r="B8925">
            <v>1750000</v>
          </cell>
          <cell r="C8925">
            <v>1750000</v>
          </cell>
        </row>
        <row r="8926">
          <cell r="A8926">
            <v>1121010485</v>
          </cell>
          <cell r="B8926">
            <v>1750000</v>
          </cell>
          <cell r="C8926">
            <v>1750000</v>
          </cell>
        </row>
        <row r="8927">
          <cell r="A8927">
            <v>1121010480</v>
          </cell>
          <cell r="B8927">
            <v>1750000</v>
          </cell>
          <cell r="C8927">
            <v>1750000</v>
          </cell>
        </row>
        <row r="8928">
          <cell r="A8928">
            <v>1121010481</v>
          </cell>
          <cell r="B8928">
            <v>1750000</v>
          </cell>
          <cell r="C8928">
            <v>1750000</v>
          </cell>
        </row>
        <row r="8929">
          <cell r="A8929">
            <v>1121010482</v>
          </cell>
          <cell r="B8929">
            <v>1750000</v>
          </cell>
          <cell r="C8929">
            <v>1750000</v>
          </cell>
        </row>
        <row r="8930">
          <cell r="A8930">
            <v>1121010486</v>
          </cell>
          <cell r="B8930">
            <v>1750000</v>
          </cell>
          <cell r="C8930">
            <v>1750000</v>
          </cell>
        </row>
        <row r="8931">
          <cell r="A8931">
            <v>1121010488</v>
          </cell>
          <cell r="B8931">
            <v>1750000</v>
          </cell>
          <cell r="C8931">
            <v>1750000</v>
          </cell>
        </row>
        <row r="8932">
          <cell r="A8932">
            <v>1121010489</v>
          </cell>
          <cell r="B8932">
            <v>1750000</v>
          </cell>
          <cell r="C8932">
            <v>1750000</v>
          </cell>
        </row>
        <row r="8933">
          <cell r="A8933">
            <v>1121010490</v>
          </cell>
          <cell r="B8933">
            <v>1750000</v>
          </cell>
          <cell r="C8933">
            <v>1750000</v>
          </cell>
        </row>
        <row r="8934">
          <cell r="A8934">
            <v>1121010492</v>
          </cell>
          <cell r="B8934">
            <v>1750000</v>
          </cell>
          <cell r="C8934">
            <v>1750000</v>
          </cell>
        </row>
        <row r="8935">
          <cell r="A8935">
            <v>1121010495</v>
          </cell>
          <cell r="B8935">
            <v>1750000</v>
          </cell>
          <cell r="C8935">
            <v>1750000</v>
          </cell>
        </row>
        <row r="8936">
          <cell r="A8936">
            <v>1121010497</v>
          </cell>
          <cell r="B8936">
            <v>1750000</v>
          </cell>
          <cell r="C8936">
            <v>1750000</v>
          </cell>
        </row>
        <row r="8937">
          <cell r="A8937">
            <v>1121010496</v>
          </cell>
          <cell r="B8937">
            <v>1750000</v>
          </cell>
          <cell r="C8937">
            <v>1750000</v>
          </cell>
        </row>
        <row r="8938">
          <cell r="A8938">
            <v>1121010500</v>
          </cell>
          <cell r="B8938">
            <v>1750000</v>
          </cell>
          <cell r="C8938">
            <v>1750000</v>
          </cell>
        </row>
        <row r="8939">
          <cell r="A8939">
            <v>1121010502</v>
          </cell>
          <cell r="B8939">
            <v>1750000</v>
          </cell>
          <cell r="C8939">
            <v>1750000</v>
          </cell>
        </row>
        <row r="8940">
          <cell r="A8940">
            <v>1121010503</v>
          </cell>
          <cell r="B8940">
            <v>1750000</v>
          </cell>
          <cell r="C8940">
            <v>1750000</v>
          </cell>
        </row>
        <row r="8941">
          <cell r="A8941">
            <v>1121010504</v>
          </cell>
          <cell r="B8941">
            <v>1750000</v>
          </cell>
          <cell r="C8941">
            <v>1750000</v>
          </cell>
        </row>
        <row r="8942">
          <cell r="A8942">
            <v>1121010505</v>
          </cell>
          <cell r="B8942">
            <v>1750000</v>
          </cell>
          <cell r="C8942">
            <v>1750000</v>
          </cell>
        </row>
        <row r="8943">
          <cell r="A8943">
            <v>1121010506</v>
          </cell>
          <cell r="B8943">
            <v>1750000</v>
          </cell>
          <cell r="C8943">
            <v>1750000</v>
          </cell>
        </row>
        <row r="8944">
          <cell r="A8944">
            <v>1121010508</v>
          </cell>
          <cell r="B8944">
            <v>1750000</v>
          </cell>
          <cell r="C8944">
            <v>1750000</v>
          </cell>
        </row>
        <row r="8945">
          <cell r="A8945">
            <v>1121010509</v>
          </cell>
          <cell r="B8945">
            <v>1750000</v>
          </cell>
          <cell r="C8945">
            <v>1750000</v>
          </cell>
        </row>
        <row r="8946">
          <cell r="A8946">
            <v>1121010510</v>
          </cell>
          <cell r="B8946">
            <v>1750000</v>
          </cell>
          <cell r="C8946">
            <v>1750000</v>
          </cell>
        </row>
        <row r="8947">
          <cell r="A8947">
            <v>1121010511</v>
          </cell>
          <cell r="B8947">
            <v>1750000</v>
          </cell>
          <cell r="C8947">
            <v>1750000</v>
          </cell>
        </row>
        <row r="8948">
          <cell r="A8948">
            <v>1121010512</v>
          </cell>
          <cell r="B8948">
            <v>1750000</v>
          </cell>
          <cell r="C8948">
            <v>1750000</v>
          </cell>
        </row>
        <row r="8949">
          <cell r="A8949">
            <v>1121010513</v>
          </cell>
          <cell r="B8949">
            <v>1750000</v>
          </cell>
          <cell r="C8949">
            <v>1750000</v>
          </cell>
        </row>
        <row r="8950">
          <cell r="A8950">
            <v>1121010514</v>
          </cell>
          <cell r="B8950">
            <v>1750000</v>
          </cell>
          <cell r="C8950">
            <v>1750000</v>
          </cell>
        </row>
        <row r="8951">
          <cell r="A8951">
            <v>1121010515</v>
          </cell>
          <cell r="B8951">
            <v>1750000</v>
          </cell>
          <cell r="C8951">
            <v>1750000</v>
          </cell>
        </row>
        <row r="8952">
          <cell r="A8952">
            <v>1121010544</v>
          </cell>
          <cell r="B8952">
            <v>1750000</v>
          </cell>
          <cell r="C8952">
            <v>1750000</v>
          </cell>
        </row>
        <row r="8953">
          <cell r="A8953">
            <v>1121010518</v>
          </cell>
          <cell r="B8953">
            <v>1750000</v>
          </cell>
          <cell r="C8953">
            <v>1750000</v>
          </cell>
        </row>
        <row r="8954">
          <cell r="A8954">
            <v>1121010519</v>
          </cell>
          <cell r="B8954">
            <v>1750000</v>
          </cell>
          <cell r="C8954">
            <v>1750000</v>
          </cell>
        </row>
        <row r="8955">
          <cell r="A8955">
            <v>1121010517</v>
          </cell>
          <cell r="B8955">
            <v>1750000</v>
          </cell>
          <cell r="C8955">
            <v>1750000</v>
          </cell>
        </row>
        <row r="8956">
          <cell r="A8956">
            <v>1121010520</v>
          </cell>
          <cell r="B8956">
            <v>1750000</v>
          </cell>
          <cell r="C8956">
            <v>1750000</v>
          </cell>
        </row>
        <row r="8957">
          <cell r="A8957">
            <v>1121010521</v>
          </cell>
          <cell r="B8957">
            <v>1750000</v>
          </cell>
          <cell r="C8957">
            <v>1750000</v>
          </cell>
        </row>
        <row r="8958">
          <cell r="A8958">
            <v>1121010522</v>
          </cell>
          <cell r="B8958">
            <v>1750000</v>
          </cell>
          <cell r="C8958">
            <v>1750000</v>
          </cell>
        </row>
        <row r="8959">
          <cell r="A8959">
            <v>1121010523</v>
          </cell>
          <cell r="B8959">
            <v>1750000</v>
          </cell>
          <cell r="C8959">
            <v>1750000</v>
          </cell>
        </row>
        <row r="8960">
          <cell r="A8960">
            <v>1121010524</v>
          </cell>
          <cell r="B8960">
            <v>1750000</v>
          </cell>
          <cell r="C8960">
            <v>1750000</v>
          </cell>
        </row>
        <row r="8961">
          <cell r="A8961">
            <v>1121010525</v>
          </cell>
          <cell r="B8961">
            <v>1750000</v>
          </cell>
          <cell r="C8961">
            <v>1750000</v>
          </cell>
        </row>
        <row r="8962">
          <cell r="A8962">
            <v>1121010526</v>
          </cell>
          <cell r="B8962">
            <v>1750000</v>
          </cell>
          <cell r="C8962">
            <v>1750000</v>
          </cell>
        </row>
        <row r="8963">
          <cell r="A8963">
            <v>1121010529</v>
          </cell>
          <cell r="B8963">
            <v>1750000</v>
          </cell>
          <cell r="C8963">
            <v>1750000</v>
          </cell>
        </row>
        <row r="8964">
          <cell r="A8964">
            <v>1121010527</v>
          </cell>
          <cell r="B8964">
            <v>1750000</v>
          </cell>
          <cell r="C8964">
            <v>1750000</v>
          </cell>
        </row>
        <row r="8965">
          <cell r="A8965">
            <v>1121010528</v>
          </cell>
          <cell r="B8965">
            <v>1750000</v>
          </cell>
          <cell r="C8965">
            <v>1750000</v>
          </cell>
        </row>
        <row r="8966">
          <cell r="A8966">
            <v>1121010530</v>
          </cell>
          <cell r="B8966">
            <v>1750000</v>
          </cell>
          <cell r="C8966">
            <v>1750000</v>
          </cell>
        </row>
        <row r="8967">
          <cell r="A8967">
            <v>1121010531</v>
          </cell>
          <cell r="B8967">
            <v>1750000</v>
          </cell>
          <cell r="C8967">
            <v>1750000</v>
          </cell>
        </row>
        <row r="8968">
          <cell r="A8968">
            <v>1121010532</v>
          </cell>
          <cell r="B8968">
            <v>1750000</v>
          </cell>
          <cell r="C8968">
            <v>1750000</v>
          </cell>
        </row>
        <row r="8969">
          <cell r="A8969">
            <v>1121010533</v>
          </cell>
          <cell r="B8969">
            <v>1750000</v>
          </cell>
          <cell r="C8969">
            <v>1750000</v>
          </cell>
        </row>
        <row r="8970">
          <cell r="A8970">
            <v>1121010534</v>
          </cell>
          <cell r="B8970">
            <v>1750000</v>
          </cell>
          <cell r="C8970">
            <v>1750000</v>
          </cell>
        </row>
        <row r="8971">
          <cell r="A8971">
            <v>1121010535</v>
          </cell>
          <cell r="B8971">
            <v>1750000</v>
          </cell>
          <cell r="C8971">
            <v>1750000</v>
          </cell>
        </row>
        <row r="8972">
          <cell r="A8972">
            <v>1121010537</v>
          </cell>
          <cell r="B8972">
            <v>1750000</v>
          </cell>
          <cell r="C8972">
            <v>1750000</v>
          </cell>
        </row>
        <row r="8973">
          <cell r="A8973">
            <v>1121010538</v>
          </cell>
          <cell r="B8973">
            <v>1750000</v>
          </cell>
          <cell r="C8973">
            <v>1750000</v>
          </cell>
        </row>
        <row r="8974">
          <cell r="A8974">
            <v>1121010539</v>
          </cell>
          <cell r="B8974">
            <v>1750000</v>
          </cell>
          <cell r="C8974">
            <v>1750000</v>
          </cell>
        </row>
        <row r="8975">
          <cell r="A8975">
            <v>1121010540</v>
          </cell>
          <cell r="B8975">
            <v>1750000</v>
          </cell>
          <cell r="C8975">
            <v>1750000</v>
          </cell>
        </row>
        <row r="8976">
          <cell r="A8976">
            <v>1121010541</v>
          </cell>
          <cell r="B8976">
            <v>1750000</v>
          </cell>
          <cell r="C8976">
            <v>1750000</v>
          </cell>
        </row>
        <row r="8977">
          <cell r="A8977">
            <v>1121010543</v>
          </cell>
          <cell r="B8977">
            <v>1750000</v>
          </cell>
          <cell r="C8977">
            <v>1750000</v>
          </cell>
        </row>
        <row r="8978">
          <cell r="A8978">
            <v>1121010105</v>
          </cell>
          <cell r="B8978">
            <v>1750000</v>
          </cell>
          <cell r="C8978">
            <v>1750000</v>
          </cell>
        </row>
        <row r="8979">
          <cell r="A8979">
            <v>1121010109</v>
          </cell>
          <cell r="B8979">
            <v>1750000</v>
          </cell>
          <cell r="C8979">
            <v>1750000</v>
          </cell>
        </row>
        <row r="8980">
          <cell r="A8980">
            <v>1121010118</v>
          </cell>
          <cell r="B8980">
            <v>1750000</v>
          </cell>
          <cell r="C8980">
            <v>1750000</v>
          </cell>
        </row>
        <row r="8981">
          <cell r="A8981">
            <v>1121010126</v>
          </cell>
          <cell r="B8981">
            <v>1750000</v>
          </cell>
          <cell r="C8981">
            <v>1750000</v>
          </cell>
        </row>
        <row r="8982">
          <cell r="A8982">
            <v>1121010139</v>
          </cell>
          <cell r="B8982">
            <v>1750000</v>
          </cell>
          <cell r="C8982">
            <v>1750000</v>
          </cell>
        </row>
        <row r="8983">
          <cell r="A8983">
            <v>1121010148</v>
          </cell>
          <cell r="B8983">
            <v>1750000</v>
          </cell>
          <cell r="C8983">
            <v>1750000</v>
          </cell>
        </row>
        <row r="8984">
          <cell r="A8984">
            <v>1121010158</v>
          </cell>
          <cell r="B8984">
            <v>1750000</v>
          </cell>
          <cell r="C8984">
            <v>1750000</v>
          </cell>
        </row>
        <row r="8985">
          <cell r="A8985">
            <v>1121010205</v>
          </cell>
          <cell r="B8985">
            <v>1750000</v>
          </cell>
          <cell r="C8985">
            <v>1750000</v>
          </cell>
        </row>
        <row r="8986">
          <cell r="A8986">
            <v>1121010267</v>
          </cell>
          <cell r="B8986">
            <v>1750000</v>
          </cell>
          <cell r="C8986">
            <v>1750000</v>
          </cell>
        </row>
        <row r="8987">
          <cell r="A8987">
            <v>1121010212</v>
          </cell>
          <cell r="B8987">
            <v>1750000</v>
          </cell>
          <cell r="C8987">
            <v>1750000</v>
          </cell>
        </row>
        <row r="8988">
          <cell r="A8988">
            <v>1121010213</v>
          </cell>
          <cell r="B8988">
            <v>1750000</v>
          </cell>
          <cell r="C8988">
            <v>1750000</v>
          </cell>
        </row>
        <row r="8989">
          <cell r="A8989">
            <v>1121010269</v>
          </cell>
          <cell r="B8989">
            <v>1750000</v>
          </cell>
          <cell r="C8989">
            <v>1750000</v>
          </cell>
        </row>
        <row r="8990">
          <cell r="A8990">
            <v>1121010241</v>
          </cell>
          <cell r="B8990">
            <v>1750000</v>
          </cell>
          <cell r="C8990">
            <v>1750000</v>
          </cell>
        </row>
        <row r="8991">
          <cell r="A8991">
            <v>1121010245</v>
          </cell>
          <cell r="B8991">
            <v>1750000</v>
          </cell>
          <cell r="C8991">
            <v>1750000</v>
          </cell>
        </row>
        <row r="8992">
          <cell r="A8992">
            <v>1121010256</v>
          </cell>
          <cell r="B8992">
            <v>1750000</v>
          </cell>
          <cell r="C8992">
            <v>1750000</v>
          </cell>
        </row>
        <row r="8993">
          <cell r="A8993">
            <v>1121010257</v>
          </cell>
          <cell r="B8993">
            <v>1750000</v>
          </cell>
          <cell r="C8993">
            <v>1750000</v>
          </cell>
        </row>
        <row r="8994">
          <cell r="A8994">
            <v>1121010263</v>
          </cell>
          <cell r="B8994">
            <v>1750000</v>
          </cell>
          <cell r="C8994">
            <v>1750000</v>
          </cell>
        </row>
        <row r="8995">
          <cell r="A8995">
            <v>1121010323</v>
          </cell>
          <cell r="B8995">
            <v>700000</v>
          </cell>
          <cell r="C8995">
            <v>700000</v>
          </cell>
        </row>
        <row r="8996">
          <cell r="A8996">
            <v>1121010371</v>
          </cell>
          <cell r="B8996">
            <v>700000</v>
          </cell>
          <cell r="C8996">
            <v>700000</v>
          </cell>
        </row>
        <row r="8997">
          <cell r="A8997">
            <v>1221010023</v>
          </cell>
          <cell r="B8997">
            <v>2100000</v>
          </cell>
          <cell r="C8997">
            <v>2100000</v>
          </cell>
        </row>
        <row r="8998">
          <cell r="A8998">
            <v>1221010030</v>
          </cell>
          <cell r="B8998">
            <v>300000</v>
          </cell>
          <cell r="C8998">
            <v>300000</v>
          </cell>
        </row>
        <row r="8999">
          <cell r="A8999">
            <v>1221010047</v>
          </cell>
          <cell r="B8999">
            <v>4200000</v>
          </cell>
          <cell r="C8999">
            <v>4200000</v>
          </cell>
        </row>
        <row r="9000">
          <cell r="A9000">
            <v>1221010052</v>
          </cell>
          <cell r="B9000">
            <v>2100000</v>
          </cell>
          <cell r="C9000">
            <v>2100000</v>
          </cell>
        </row>
        <row r="9001">
          <cell r="A9001">
            <v>1221010053</v>
          </cell>
          <cell r="B9001">
            <v>100000</v>
          </cell>
          <cell r="C9001">
            <v>100000</v>
          </cell>
        </row>
        <row r="9002">
          <cell r="A9002">
            <v>1221010057</v>
          </cell>
          <cell r="B9002">
            <v>900000</v>
          </cell>
          <cell r="C9002">
            <v>900000</v>
          </cell>
        </row>
        <row r="9003">
          <cell r="A9003">
            <v>1221010073</v>
          </cell>
          <cell r="B9003">
            <v>2100000</v>
          </cell>
          <cell r="C9003">
            <v>2100000</v>
          </cell>
        </row>
        <row r="9004">
          <cell r="A9004">
            <v>1221010171</v>
          </cell>
          <cell r="B9004">
            <v>100000</v>
          </cell>
          <cell r="C9004">
            <v>100000</v>
          </cell>
        </row>
        <row r="9005">
          <cell r="A9005">
            <v>1221010173</v>
          </cell>
          <cell r="B9005">
            <v>100000</v>
          </cell>
          <cell r="C9005">
            <v>100000</v>
          </cell>
        </row>
        <row r="9006">
          <cell r="A9006">
            <v>1221010187</v>
          </cell>
          <cell r="B9006">
            <v>5950000</v>
          </cell>
          <cell r="C9006">
            <v>5950000</v>
          </cell>
        </row>
        <row r="9007">
          <cell r="A9007">
            <v>1221010205</v>
          </cell>
          <cell r="B9007">
            <v>4200000</v>
          </cell>
          <cell r="C9007">
            <v>4200000</v>
          </cell>
        </row>
        <row r="9008">
          <cell r="A9008">
            <v>1221010218</v>
          </cell>
          <cell r="B9008">
            <v>100000</v>
          </cell>
          <cell r="C9008">
            <v>100000</v>
          </cell>
        </row>
        <row r="9009">
          <cell r="A9009">
            <v>1221010222</v>
          </cell>
          <cell r="B9009">
            <v>1400000</v>
          </cell>
          <cell r="C9009">
            <v>1400000</v>
          </cell>
        </row>
        <row r="9010">
          <cell r="A9010">
            <v>1221010223</v>
          </cell>
          <cell r="B9010">
            <v>2100000</v>
          </cell>
          <cell r="C9010">
            <v>2100000</v>
          </cell>
        </row>
        <row r="9011">
          <cell r="A9011">
            <v>1221010232</v>
          </cell>
          <cell r="B9011">
            <v>4200000</v>
          </cell>
          <cell r="C9011">
            <v>4200000</v>
          </cell>
        </row>
        <row r="9012">
          <cell r="A9012">
            <v>1221010315</v>
          </cell>
          <cell r="B9012">
            <v>1100000</v>
          </cell>
          <cell r="C9012">
            <v>1100000</v>
          </cell>
        </row>
        <row r="9013">
          <cell r="A9013">
            <v>1221010322</v>
          </cell>
          <cell r="B9013">
            <v>300000</v>
          </cell>
          <cell r="C9013">
            <v>300000</v>
          </cell>
        </row>
        <row r="9014">
          <cell r="A9014">
            <v>1221010327</v>
          </cell>
          <cell r="B9014">
            <v>800000</v>
          </cell>
          <cell r="C9014">
            <v>800000</v>
          </cell>
        </row>
        <row r="9015">
          <cell r="A9015">
            <v>1221010331</v>
          </cell>
          <cell r="B9015">
            <v>400000</v>
          </cell>
          <cell r="C9015">
            <v>400000</v>
          </cell>
        </row>
        <row r="9016">
          <cell r="A9016">
            <v>1221010338</v>
          </cell>
          <cell r="B9016">
            <v>400000</v>
          </cell>
          <cell r="C9016">
            <v>400000</v>
          </cell>
        </row>
        <row r="9017">
          <cell r="A9017">
            <v>1221010342</v>
          </cell>
          <cell r="B9017">
            <v>300000</v>
          </cell>
          <cell r="C9017">
            <v>300000</v>
          </cell>
        </row>
        <row r="9018">
          <cell r="A9018">
            <v>1221010357</v>
          </cell>
          <cell r="B9018">
            <v>300000</v>
          </cell>
          <cell r="C9018">
            <v>300000</v>
          </cell>
        </row>
        <row r="9019">
          <cell r="A9019">
            <v>1221010360</v>
          </cell>
          <cell r="B9019">
            <v>600000</v>
          </cell>
          <cell r="C9019">
            <v>600000</v>
          </cell>
        </row>
        <row r="9020">
          <cell r="A9020">
            <v>1221010364</v>
          </cell>
          <cell r="B9020">
            <v>400000</v>
          </cell>
          <cell r="C9020">
            <v>400000</v>
          </cell>
        </row>
        <row r="9021">
          <cell r="A9021">
            <v>1221010411</v>
          </cell>
          <cell r="B9021">
            <v>500000</v>
          </cell>
          <cell r="C9021">
            <v>500000</v>
          </cell>
        </row>
        <row r="9022">
          <cell r="A9022">
            <v>1221010422</v>
          </cell>
          <cell r="B9022">
            <v>400000</v>
          </cell>
          <cell r="C9022">
            <v>400000</v>
          </cell>
        </row>
        <row r="9023">
          <cell r="A9023">
            <v>1221010429</v>
          </cell>
          <cell r="B9023">
            <v>200000</v>
          </cell>
          <cell r="C9023">
            <v>200000</v>
          </cell>
        </row>
        <row r="9024">
          <cell r="A9024">
            <v>1221010486</v>
          </cell>
          <cell r="B9024">
            <v>600000</v>
          </cell>
          <cell r="C9024">
            <v>600000</v>
          </cell>
        </row>
        <row r="9025">
          <cell r="A9025">
            <v>1221010488</v>
          </cell>
          <cell r="B9025">
            <v>400000</v>
          </cell>
          <cell r="C9025">
            <v>400000</v>
          </cell>
        </row>
        <row r="9026">
          <cell r="A9026">
            <v>1221010512</v>
          </cell>
          <cell r="B9026">
            <v>300000</v>
          </cell>
          <cell r="C9026">
            <v>300000</v>
          </cell>
        </row>
        <row r="9027">
          <cell r="A9027">
            <v>1321110001</v>
          </cell>
          <cell r="B9027">
            <v>2750000</v>
          </cell>
          <cell r="C9027">
            <v>2750000</v>
          </cell>
        </row>
        <row r="9028">
          <cell r="A9028">
            <v>1321110004</v>
          </cell>
          <cell r="B9028">
            <v>400000</v>
          </cell>
          <cell r="C9028">
            <v>400000</v>
          </cell>
        </row>
        <row r="9029">
          <cell r="A9029">
            <v>1321110081</v>
          </cell>
          <cell r="B9029">
            <v>700000</v>
          </cell>
          <cell r="C9029">
            <v>700000</v>
          </cell>
        </row>
        <row r="9030">
          <cell r="A9030">
            <v>1321110010</v>
          </cell>
          <cell r="B9030">
            <v>1350000</v>
          </cell>
          <cell r="C9030">
            <v>1350000</v>
          </cell>
        </row>
        <row r="9031">
          <cell r="A9031">
            <v>1321110021</v>
          </cell>
          <cell r="B9031">
            <v>500000</v>
          </cell>
          <cell r="C9031">
            <v>500000</v>
          </cell>
        </row>
        <row r="9032">
          <cell r="A9032">
            <v>1321110025</v>
          </cell>
          <cell r="B9032">
            <v>500000</v>
          </cell>
          <cell r="C9032">
            <v>500000</v>
          </cell>
        </row>
        <row r="9033">
          <cell r="A9033">
            <v>1321110029</v>
          </cell>
          <cell r="B9033">
            <v>8400000</v>
          </cell>
          <cell r="C9033">
            <v>8400000</v>
          </cell>
        </row>
        <row r="9034">
          <cell r="A9034">
            <v>1321110031</v>
          </cell>
          <cell r="B9034">
            <v>600000</v>
          </cell>
          <cell r="C9034">
            <v>600000</v>
          </cell>
        </row>
        <row r="9035">
          <cell r="A9035">
            <v>1321110035</v>
          </cell>
          <cell r="B9035">
            <v>400000</v>
          </cell>
          <cell r="C9035">
            <v>400000</v>
          </cell>
        </row>
        <row r="9036">
          <cell r="A9036">
            <v>1221010036</v>
          </cell>
          <cell r="B9036">
            <v>4250000</v>
          </cell>
          <cell r="C9036">
            <v>4250000</v>
          </cell>
        </row>
        <row r="9037">
          <cell r="A9037">
            <v>1251130043</v>
          </cell>
          <cell r="B9037">
            <v>8100000</v>
          </cell>
          <cell r="C9037">
            <v>8100000</v>
          </cell>
        </row>
        <row r="9038">
          <cell r="A9038">
            <v>1321110044</v>
          </cell>
          <cell r="B9038">
            <v>200000</v>
          </cell>
          <cell r="C9038">
            <v>200000</v>
          </cell>
        </row>
        <row r="9039">
          <cell r="A9039">
            <v>1321110048</v>
          </cell>
          <cell r="B9039">
            <v>3050000</v>
          </cell>
          <cell r="C9039">
            <v>3050000</v>
          </cell>
        </row>
        <row r="9040">
          <cell r="A9040">
            <v>1321110049</v>
          </cell>
          <cell r="B9040">
            <v>600000</v>
          </cell>
          <cell r="C9040">
            <v>600000</v>
          </cell>
        </row>
        <row r="9041">
          <cell r="A9041">
            <v>1321110051</v>
          </cell>
          <cell r="B9041">
            <v>2750000</v>
          </cell>
          <cell r="C9041">
            <v>2750000</v>
          </cell>
        </row>
        <row r="9042">
          <cell r="A9042">
            <v>1321110063</v>
          </cell>
          <cell r="B9042">
            <v>3800000</v>
          </cell>
          <cell r="C9042">
            <v>3800000</v>
          </cell>
        </row>
        <row r="9043">
          <cell r="A9043">
            <v>1321110071</v>
          </cell>
          <cell r="B9043">
            <v>400000</v>
          </cell>
          <cell r="C9043">
            <v>400000</v>
          </cell>
        </row>
        <row r="9044">
          <cell r="A9044">
            <v>1321110078</v>
          </cell>
          <cell r="B9044">
            <v>850000</v>
          </cell>
          <cell r="C9044">
            <v>850000</v>
          </cell>
        </row>
        <row r="9045">
          <cell r="A9045">
            <v>1321110122</v>
          </cell>
          <cell r="B9045">
            <v>2750000</v>
          </cell>
          <cell r="C9045">
            <v>2750000</v>
          </cell>
        </row>
        <row r="9046">
          <cell r="A9046">
            <v>1321110124</v>
          </cell>
          <cell r="B9046">
            <v>2750000</v>
          </cell>
          <cell r="C9046">
            <v>2750000</v>
          </cell>
        </row>
        <row r="9047">
          <cell r="A9047">
            <v>1321110126</v>
          </cell>
          <cell r="B9047">
            <v>3150000</v>
          </cell>
          <cell r="C9047">
            <v>3150000</v>
          </cell>
        </row>
        <row r="9048">
          <cell r="A9048">
            <v>1321110129</v>
          </cell>
          <cell r="B9048">
            <v>2750000</v>
          </cell>
          <cell r="C9048">
            <v>2750000</v>
          </cell>
        </row>
        <row r="9049">
          <cell r="A9049">
            <v>1321110130</v>
          </cell>
          <cell r="B9049">
            <v>2750000</v>
          </cell>
          <cell r="C9049">
            <v>2750000</v>
          </cell>
        </row>
        <row r="9050">
          <cell r="A9050">
            <v>1321110137</v>
          </cell>
          <cell r="B9050">
            <v>3450000</v>
          </cell>
          <cell r="C9050">
            <v>3450000</v>
          </cell>
        </row>
        <row r="9051">
          <cell r="A9051">
            <v>1321110134</v>
          </cell>
          <cell r="B9051">
            <v>2750000</v>
          </cell>
          <cell r="C9051">
            <v>2750000</v>
          </cell>
        </row>
        <row r="9052">
          <cell r="A9052">
            <v>1321110139</v>
          </cell>
          <cell r="B9052">
            <v>3150000</v>
          </cell>
          <cell r="C9052">
            <v>3150000</v>
          </cell>
        </row>
        <row r="9053">
          <cell r="A9053">
            <v>1321110188</v>
          </cell>
          <cell r="B9053">
            <v>2750000</v>
          </cell>
          <cell r="C9053">
            <v>2750000</v>
          </cell>
        </row>
        <row r="9054">
          <cell r="A9054">
            <v>1321110154</v>
          </cell>
          <cell r="B9054">
            <v>3450000</v>
          </cell>
          <cell r="C9054">
            <v>3450000</v>
          </cell>
        </row>
        <row r="9055">
          <cell r="A9055">
            <v>1321110155</v>
          </cell>
          <cell r="B9055">
            <v>3950000</v>
          </cell>
          <cell r="C9055">
            <v>3950000</v>
          </cell>
        </row>
        <row r="9056">
          <cell r="A9056">
            <v>1321110160</v>
          </cell>
          <cell r="B9056">
            <v>2750000</v>
          </cell>
          <cell r="C9056">
            <v>2750000</v>
          </cell>
        </row>
        <row r="9057">
          <cell r="A9057">
            <v>1321110161</v>
          </cell>
          <cell r="B9057">
            <v>3450000</v>
          </cell>
          <cell r="C9057">
            <v>3450000</v>
          </cell>
        </row>
        <row r="9058">
          <cell r="A9058">
            <v>1321110162</v>
          </cell>
          <cell r="B9058">
            <v>4050000</v>
          </cell>
          <cell r="C9058">
            <v>4050000</v>
          </cell>
        </row>
        <row r="9059">
          <cell r="A9059">
            <v>1321110167</v>
          </cell>
          <cell r="B9059">
            <v>2750000</v>
          </cell>
          <cell r="C9059">
            <v>2750000</v>
          </cell>
        </row>
        <row r="9060">
          <cell r="A9060">
            <v>1321110172</v>
          </cell>
          <cell r="B9060">
            <v>3450000</v>
          </cell>
          <cell r="C9060">
            <v>3450000</v>
          </cell>
        </row>
        <row r="9061">
          <cell r="A9061">
            <v>1321110170</v>
          </cell>
          <cell r="B9061">
            <v>2750000</v>
          </cell>
          <cell r="C9061">
            <v>2750000</v>
          </cell>
        </row>
        <row r="9062">
          <cell r="A9062">
            <v>1321110171</v>
          </cell>
          <cell r="B9062">
            <v>2750000</v>
          </cell>
          <cell r="C9062">
            <v>2750000</v>
          </cell>
        </row>
        <row r="9063">
          <cell r="A9063">
            <v>1321110173</v>
          </cell>
          <cell r="B9063">
            <v>2750000</v>
          </cell>
          <cell r="C9063">
            <v>2750000</v>
          </cell>
        </row>
        <row r="9064">
          <cell r="A9064">
            <v>1321110176</v>
          </cell>
          <cell r="B9064">
            <v>3950000</v>
          </cell>
          <cell r="C9064">
            <v>3950000</v>
          </cell>
        </row>
        <row r="9065">
          <cell r="A9065">
            <v>1321110177</v>
          </cell>
          <cell r="B9065">
            <v>2750000</v>
          </cell>
          <cell r="C9065">
            <v>2750000</v>
          </cell>
        </row>
        <row r="9066">
          <cell r="A9066">
            <v>1321110178</v>
          </cell>
          <cell r="B9066">
            <v>3450000</v>
          </cell>
          <cell r="C9066">
            <v>3450000</v>
          </cell>
        </row>
        <row r="9067">
          <cell r="A9067">
            <v>1321110179</v>
          </cell>
          <cell r="B9067">
            <v>2750000</v>
          </cell>
          <cell r="C9067">
            <v>2750000</v>
          </cell>
        </row>
        <row r="9068">
          <cell r="A9068">
            <v>1321110181</v>
          </cell>
          <cell r="B9068">
            <v>4050000</v>
          </cell>
          <cell r="C9068">
            <v>4050000</v>
          </cell>
        </row>
        <row r="9069">
          <cell r="A9069">
            <v>1321110183</v>
          </cell>
          <cell r="B9069">
            <v>2750000</v>
          </cell>
          <cell r="C9069">
            <v>2750000</v>
          </cell>
        </row>
        <row r="9070">
          <cell r="A9070">
            <v>1321110184</v>
          </cell>
          <cell r="B9070">
            <v>2750000</v>
          </cell>
          <cell r="C9070">
            <v>2750000</v>
          </cell>
        </row>
        <row r="9071">
          <cell r="A9071">
            <v>1321110185</v>
          </cell>
          <cell r="B9071">
            <v>3250000</v>
          </cell>
          <cell r="C9071">
            <v>3250000</v>
          </cell>
        </row>
        <row r="9072">
          <cell r="A9072">
            <v>1321110187</v>
          </cell>
          <cell r="B9072">
            <v>5750000</v>
          </cell>
          <cell r="C9072">
            <v>5750000</v>
          </cell>
        </row>
        <row r="9073">
          <cell r="A9073">
            <v>1321110232</v>
          </cell>
          <cell r="B9073">
            <v>2750000</v>
          </cell>
          <cell r="C9073">
            <v>2750000</v>
          </cell>
        </row>
        <row r="9074">
          <cell r="A9074">
            <v>1321110234</v>
          </cell>
          <cell r="B9074">
            <v>2750000</v>
          </cell>
          <cell r="C9074">
            <v>2750000</v>
          </cell>
        </row>
        <row r="9075">
          <cell r="A9075">
            <v>1321110235</v>
          </cell>
          <cell r="B9075">
            <v>2750000</v>
          </cell>
          <cell r="C9075">
            <v>2750000</v>
          </cell>
        </row>
        <row r="9076">
          <cell r="A9076">
            <v>1321110236</v>
          </cell>
          <cell r="B9076">
            <v>3600000</v>
          </cell>
          <cell r="C9076">
            <v>3600000</v>
          </cell>
        </row>
        <row r="9077">
          <cell r="A9077">
            <v>1321110237</v>
          </cell>
          <cell r="B9077">
            <v>2750000</v>
          </cell>
          <cell r="C9077">
            <v>2750000</v>
          </cell>
        </row>
        <row r="9078">
          <cell r="A9078">
            <v>1321110243</v>
          </cell>
          <cell r="B9078">
            <v>3450000</v>
          </cell>
          <cell r="C9078">
            <v>3450000</v>
          </cell>
        </row>
        <row r="9079">
          <cell r="A9079">
            <v>1321110244</v>
          </cell>
          <cell r="B9079">
            <v>2750000</v>
          </cell>
          <cell r="C9079">
            <v>2750000</v>
          </cell>
        </row>
        <row r="9080">
          <cell r="A9080">
            <v>1321110251</v>
          </cell>
          <cell r="B9080">
            <v>5200000</v>
          </cell>
          <cell r="C9080">
            <v>5200000</v>
          </cell>
        </row>
        <row r="9081">
          <cell r="A9081">
            <v>1321110252</v>
          </cell>
          <cell r="B9081">
            <v>3650000</v>
          </cell>
          <cell r="C9081">
            <v>3650000</v>
          </cell>
        </row>
        <row r="9082">
          <cell r="A9082">
            <v>1221010332</v>
          </cell>
          <cell r="B9082">
            <v>5050000</v>
          </cell>
          <cell r="C9082">
            <v>5050000</v>
          </cell>
        </row>
        <row r="9083">
          <cell r="A9083">
            <v>1321110264</v>
          </cell>
          <cell r="B9083">
            <v>2750000</v>
          </cell>
          <cell r="C9083">
            <v>2750000</v>
          </cell>
        </row>
        <row r="9084">
          <cell r="A9084">
            <v>1321110267</v>
          </cell>
          <cell r="B9084">
            <v>3450000</v>
          </cell>
          <cell r="C9084">
            <v>3450000</v>
          </cell>
        </row>
        <row r="9085">
          <cell r="A9085">
            <v>1321110268</v>
          </cell>
          <cell r="B9085">
            <v>3500000</v>
          </cell>
          <cell r="C9085">
            <v>3500000</v>
          </cell>
        </row>
        <row r="9086">
          <cell r="A9086">
            <v>1321110270</v>
          </cell>
          <cell r="B9086">
            <v>3150000</v>
          </cell>
          <cell r="C9086">
            <v>3150000</v>
          </cell>
        </row>
        <row r="9087">
          <cell r="A9087">
            <v>1421110012</v>
          </cell>
          <cell r="B9087">
            <v>6400000</v>
          </cell>
          <cell r="C9087">
            <v>6400000</v>
          </cell>
        </row>
        <row r="9088">
          <cell r="A9088">
            <v>1421110103</v>
          </cell>
          <cell r="B9088">
            <v>9050000</v>
          </cell>
          <cell r="C9088">
            <v>9050000</v>
          </cell>
        </row>
        <row r="9089">
          <cell r="A9089">
            <v>1421110106</v>
          </cell>
          <cell r="B9089">
            <v>9050000</v>
          </cell>
          <cell r="C9089">
            <v>9050000</v>
          </cell>
        </row>
        <row r="9090">
          <cell r="A9090">
            <v>1421110107</v>
          </cell>
          <cell r="B9090">
            <v>10250000</v>
          </cell>
          <cell r="C9090">
            <v>10250000</v>
          </cell>
        </row>
        <row r="9091">
          <cell r="A9091">
            <v>1421110108</v>
          </cell>
          <cell r="B9091">
            <v>9050000</v>
          </cell>
          <cell r="C9091">
            <v>9050000</v>
          </cell>
        </row>
        <row r="9092">
          <cell r="A9092">
            <v>1421110115</v>
          </cell>
          <cell r="B9092">
            <v>9050000</v>
          </cell>
          <cell r="C9092">
            <v>9050000</v>
          </cell>
        </row>
        <row r="9093">
          <cell r="A9093">
            <v>1421110116</v>
          </cell>
          <cell r="B9093">
            <v>9050000</v>
          </cell>
          <cell r="C9093">
            <v>9050000</v>
          </cell>
        </row>
        <row r="9094">
          <cell r="A9094">
            <v>1421110113</v>
          </cell>
          <cell r="B9094">
            <v>9050000</v>
          </cell>
          <cell r="C9094">
            <v>9050000</v>
          </cell>
        </row>
        <row r="9095">
          <cell r="A9095">
            <v>1421110114</v>
          </cell>
          <cell r="B9095">
            <v>9050000</v>
          </cell>
          <cell r="C9095">
            <v>9050000</v>
          </cell>
        </row>
        <row r="9096">
          <cell r="A9096">
            <v>1421110120</v>
          </cell>
          <cell r="B9096">
            <v>9050000</v>
          </cell>
          <cell r="C9096">
            <v>9050000</v>
          </cell>
        </row>
        <row r="9097">
          <cell r="A9097">
            <v>1351110034</v>
          </cell>
          <cell r="B9097">
            <v>11170000</v>
          </cell>
          <cell r="C9097">
            <v>11170000</v>
          </cell>
        </row>
        <row r="9098">
          <cell r="A9098">
            <v>1421110122</v>
          </cell>
          <cell r="B9098">
            <v>9500000</v>
          </cell>
          <cell r="C9098">
            <v>9500000</v>
          </cell>
        </row>
        <row r="9099">
          <cell r="A9099">
            <v>1421110129</v>
          </cell>
          <cell r="B9099">
            <v>9050000</v>
          </cell>
          <cell r="C9099">
            <v>9050000</v>
          </cell>
        </row>
        <row r="9100">
          <cell r="A9100">
            <v>1421110130</v>
          </cell>
          <cell r="B9100">
            <v>11750000</v>
          </cell>
          <cell r="C9100">
            <v>11750000</v>
          </cell>
        </row>
        <row r="9101">
          <cell r="A9101">
            <v>1421110131</v>
          </cell>
          <cell r="B9101">
            <v>9500000</v>
          </cell>
          <cell r="C9101">
            <v>9500000</v>
          </cell>
        </row>
        <row r="9102">
          <cell r="A9102">
            <v>1421110134</v>
          </cell>
          <cell r="B9102">
            <v>9050000</v>
          </cell>
          <cell r="C9102">
            <v>9050000</v>
          </cell>
        </row>
        <row r="9103">
          <cell r="A9103">
            <v>1421110709</v>
          </cell>
          <cell r="B9103">
            <v>9050000</v>
          </cell>
          <cell r="C9103">
            <v>9050000</v>
          </cell>
        </row>
        <row r="9104">
          <cell r="A9104">
            <v>1421110714</v>
          </cell>
          <cell r="B9104">
            <v>10700000</v>
          </cell>
          <cell r="C9104">
            <v>10700000</v>
          </cell>
        </row>
        <row r="9105">
          <cell r="A9105">
            <v>1421110716</v>
          </cell>
          <cell r="B9105">
            <v>9050000</v>
          </cell>
          <cell r="C9105">
            <v>9050000</v>
          </cell>
        </row>
        <row r="9106">
          <cell r="A9106">
            <v>1421110717</v>
          </cell>
          <cell r="B9106">
            <v>9050000</v>
          </cell>
          <cell r="C9106">
            <v>9050000</v>
          </cell>
        </row>
        <row r="9107">
          <cell r="A9107">
            <v>1421110718</v>
          </cell>
          <cell r="B9107">
            <v>10100000</v>
          </cell>
          <cell r="C9107">
            <v>10100000</v>
          </cell>
        </row>
        <row r="9108">
          <cell r="A9108">
            <v>1421110722</v>
          </cell>
          <cell r="B9108">
            <v>9050000</v>
          </cell>
          <cell r="C9108">
            <v>9050000</v>
          </cell>
        </row>
        <row r="9109">
          <cell r="A9109">
            <v>1521110001</v>
          </cell>
          <cell r="B9109">
            <v>10650000</v>
          </cell>
          <cell r="C9109">
            <v>10650000</v>
          </cell>
        </row>
        <row r="9110">
          <cell r="A9110">
            <v>1521110005</v>
          </cell>
          <cell r="B9110">
            <v>7100000</v>
          </cell>
          <cell r="C9110">
            <v>7100000</v>
          </cell>
        </row>
        <row r="9111">
          <cell r="A9111">
            <v>1521110009</v>
          </cell>
          <cell r="B9111">
            <v>10650000</v>
          </cell>
          <cell r="C9111">
            <v>10650000</v>
          </cell>
        </row>
        <row r="9112">
          <cell r="A9112">
            <v>1521110014</v>
          </cell>
          <cell r="B9112">
            <v>3550000</v>
          </cell>
          <cell r="C9112">
            <v>3550000</v>
          </cell>
        </row>
        <row r="9113">
          <cell r="A9113">
            <v>1521110017</v>
          </cell>
          <cell r="B9113">
            <v>10650000</v>
          </cell>
          <cell r="C9113">
            <v>10650000</v>
          </cell>
        </row>
        <row r="9114">
          <cell r="A9114">
            <v>1521110023</v>
          </cell>
          <cell r="B9114">
            <v>7100000</v>
          </cell>
          <cell r="C9114">
            <v>7100000</v>
          </cell>
        </row>
        <row r="9115">
          <cell r="A9115">
            <v>1521110024</v>
          </cell>
          <cell r="B9115">
            <v>10650000</v>
          </cell>
          <cell r="C9115">
            <v>10650000</v>
          </cell>
        </row>
        <row r="9116">
          <cell r="A9116">
            <v>1521110029</v>
          </cell>
          <cell r="B9116">
            <v>10650000</v>
          </cell>
          <cell r="C9116">
            <v>10650000</v>
          </cell>
        </row>
        <row r="9117">
          <cell r="A9117">
            <v>1521110038</v>
          </cell>
          <cell r="B9117">
            <v>10650000</v>
          </cell>
          <cell r="C9117">
            <v>10650000</v>
          </cell>
        </row>
        <row r="9118">
          <cell r="A9118">
            <v>1521110041</v>
          </cell>
          <cell r="B9118">
            <v>10650000</v>
          </cell>
          <cell r="C9118">
            <v>10650000</v>
          </cell>
        </row>
        <row r="9119">
          <cell r="A9119">
            <v>1621110001</v>
          </cell>
          <cell r="B9119">
            <v>13700000</v>
          </cell>
          <cell r="C9119">
            <v>13700000</v>
          </cell>
        </row>
        <row r="9120">
          <cell r="A9120">
            <v>1621110002</v>
          </cell>
          <cell r="B9120">
            <v>13700000</v>
          </cell>
          <cell r="C9120">
            <v>13700000</v>
          </cell>
        </row>
        <row r="9121">
          <cell r="A9121">
            <v>1621110003</v>
          </cell>
          <cell r="B9121">
            <v>13700000</v>
          </cell>
          <cell r="C9121">
            <v>13700000</v>
          </cell>
        </row>
        <row r="9122">
          <cell r="A9122">
            <v>1621110004</v>
          </cell>
          <cell r="B9122">
            <v>13700000</v>
          </cell>
          <cell r="C9122">
            <v>13700000</v>
          </cell>
        </row>
        <row r="9123">
          <cell r="A9123">
            <v>1621110005</v>
          </cell>
          <cell r="B9123">
            <v>13700000</v>
          </cell>
          <cell r="C9123">
            <v>13700000</v>
          </cell>
        </row>
        <row r="9124">
          <cell r="A9124">
            <v>1621110006</v>
          </cell>
          <cell r="B9124">
            <v>13700000</v>
          </cell>
          <cell r="C9124">
            <v>13700000</v>
          </cell>
        </row>
        <row r="9125">
          <cell r="A9125">
            <v>1621110007</v>
          </cell>
          <cell r="B9125">
            <v>13700000</v>
          </cell>
          <cell r="C9125">
            <v>13700000</v>
          </cell>
        </row>
        <row r="9126">
          <cell r="A9126">
            <v>1621110008</v>
          </cell>
          <cell r="B9126">
            <v>13700000</v>
          </cell>
          <cell r="C9126">
            <v>13700000</v>
          </cell>
        </row>
        <row r="9127">
          <cell r="A9127">
            <v>1621110009</v>
          </cell>
          <cell r="B9127">
            <v>13700000</v>
          </cell>
          <cell r="C9127">
            <v>13700000</v>
          </cell>
        </row>
        <row r="9128">
          <cell r="A9128">
            <v>1621110010</v>
          </cell>
          <cell r="B9128">
            <v>13700000</v>
          </cell>
          <cell r="C9128">
            <v>13700000</v>
          </cell>
        </row>
        <row r="9129">
          <cell r="A9129">
            <v>1621110011</v>
          </cell>
          <cell r="B9129">
            <v>13700000</v>
          </cell>
          <cell r="C9129">
            <v>13700000</v>
          </cell>
        </row>
        <row r="9130">
          <cell r="A9130">
            <v>1621110012</v>
          </cell>
          <cell r="B9130">
            <v>13700000</v>
          </cell>
          <cell r="C9130">
            <v>13700000</v>
          </cell>
        </row>
        <row r="9131">
          <cell r="A9131">
            <v>1621110014</v>
          </cell>
          <cell r="B9131">
            <v>13700000</v>
          </cell>
          <cell r="C9131">
            <v>13700000</v>
          </cell>
        </row>
        <row r="9132">
          <cell r="A9132">
            <v>1621110013</v>
          </cell>
          <cell r="B9132">
            <v>13700000</v>
          </cell>
          <cell r="C9132">
            <v>13700000</v>
          </cell>
        </row>
        <row r="9133">
          <cell r="A9133">
            <v>1621110015</v>
          </cell>
          <cell r="B9133">
            <v>13700000</v>
          </cell>
          <cell r="C9133">
            <v>13700000</v>
          </cell>
        </row>
        <row r="9134">
          <cell r="A9134">
            <v>1621110016</v>
          </cell>
          <cell r="B9134">
            <v>13700000</v>
          </cell>
          <cell r="C9134">
            <v>13700000</v>
          </cell>
        </row>
        <row r="9135">
          <cell r="A9135">
            <v>1621110018</v>
          </cell>
          <cell r="B9135">
            <v>13700000</v>
          </cell>
          <cell r="C9135">
            <v>13700000</v>
          </cell>
        </row>
        <row r="9136">
          <cell r="A9136">
            <v>1621110017</v>
          </cell>
          <cell r="B9136">
            <v>13700000</v>
          </cell>
          <cell r="C9136">
            <v>13700000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39"/>
  <sheetViews>
    <sheetView workbookViewId="0">
      <selection activeCell="G348" sqref="G348"/>
    </sheetView>
  </sheetViews>
  <sheetFormatPr defaultRowHeight="15.75" x14ac:dyDescent="0.25"/>
  <cols>
    <col min="1" max="1" width="8.42578125" style="3" customWidth="1"/>
    <col min="2" max="2" width="14.7109375" style="3" customWidth="1"/>
    <col min="3" max="3" width="18.7109375" style="3" bestFit="1" customWidth="1"/>
    <col min="4" max="4" width="7.140625" style="3" bestFit="1" customWidth="1"/>
    <col min="5" max="5" width="11.85546875" style="3" customWidth="1"/>
    <col min="6" max="6" width="14" style="3" bestFit="1" customWidth="1"/>
    <col min="7" max="7" width="12.140625" style="3" customWidth="1"/>
    <col min="8" max="16384" width="9.140625" style="3"/>
  </cols>
  <sheetData>
    <row r="1" spans="1:14" x14ac:dyDescent="0.25">
      <c r="A1" s="1" t="s">
        <v>708</v>
      </c>
      <c r="B1" s="2" t="s">
        <v>709</v>
      </c>
      <c r="C1" s="2" t="s">
        <v>710</v>
      </c>
      <c r="D1" s="2" t="s">
        <v>711</v>
      </c>
      <c r="E1" s="2" t="s">
        <v>712</v>
      </c>
      <c r="F1" s="2" t="s">
        <v>713</v>
      </c>
      <c r="G1" s="2" t="s">
        <v>714</v>
      </c>
      <c r="H1" s="2" t="s">
        <v>724</v>
      </c>
      <c r="I1" s="2" t="s">
        <v>867</v>
      </c>
      <c r="J1" s="2" t="s">
        <v>725</v>
      </c>
      <c r="K1" s="2" t="s">
        <v>726</v>
      </c>
      <c r="L1" s="2" t="s">
        <v>715</v>
      </c>
      <c r="M1" s="2" t="s">
        <v>727</v>
      </c>
      <c r="N1" s="2" t="s">
        <v>961</v>
      </c>
    </row>
    <row r="2" spans="1:14" hidden="1" x14ac:dyDescent="0.25">
      <c r="A2" s="4">
        <v>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>
        <v>0</v>
      </c>
      <c r="H2" s="5" t="s">
        <v>720</v>
      </c>
      <c r="I2" s="5" t="s">
        <v>868</v>
      </c>
      <c r="J2" s="31">
        <v>1</v>
      </c>
      <c r="K2" s="31">
        <v>1</v>
      </c>
      <c r="L2" s="31">
        <v>1</v>
      </c>
      <c r="M2" s="31">
        <v>1</v>
      </c>
      <c r="N2" s="31"/>
    </row>
    <row r="3" spans="1:14" hidden="1" x14ac:dyDescent="0.25">
      <c r="A3" s="4">
        <v>2</v>
      </c>
      <c r="B3" s="5" t="s">
        <v>5</v>
      </c>
      <c r="C3" s="5" t="s">
        <v>6</v>
      </c>
      <c r="D3" s="5" t="s">
        <v>2</v>
      </c>
      <c r="E3" s="5" t="s">
        <v>7</v>
      </c>
      <c r="F3" s="5" t="s">
        <v>8</v>
      </c>
      <c r="G3" s="5">
        <v>0</v>
      </c>
      <c r="H3" s="5" t="s">
        <v>719</v>
      </c>
      <c r="I3" s="5" t="s">
        <v>868</v>
      </c>
      <c r="J3" s="31">
        <v>1</v>
      </c>
      <c r="K3" s="31">
        <v>1</v>
      </c>
      <c r="L3" s="31">
        <v>1</v>
      </c>
      <c r="M3" s="31">
        <v>1</v>
      </c>
      <c r="N3" s="31"/>
    </row>
    <row r="4" spans="1:14" hidden="1" x14ac:dyDescent="0.25">
      <c r="A4" s="4">
        <v>3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0</v>
      </c>
      <c r="H4" s="5" t="s">
        <v>719</v>
      </c>
      <c r="I4" s="5" t="s">
        <v>868</v>
      </c>
      <c r="J4" s="31">
        <v>1</v>
      </c>
      <c r="K4" s="31">
        <v>1</v>
      </c>
      <c r="L4" s="31">
        <v>1</v>
      </c>
      <c r="M4" s="31">
        <v>1</v>
      </c>
      <c r="N4" s="31"/>
    </row>
    <row r="5" spans="1:14" hidden="1" x14ac:dyDescent="0.25">
      <c r="A5" s="4">
        <v>4</v>
      </c>
      <c r="B5" s="5" t="s">
        <v>14</v>
      </c>
      <c r="C5" s="5" t="s">
        <v>15</v>
      </c>
      <c r="D5" s="5" t="s">
        <v>11</v>
      </c>
      <c r="E5" s="5" t="s">
        <v>16</v>
      </c>
      <c r="F5" s="5" t="s">
        <v>17</v>
      </c>
      <c r="G5" s="5">
        <v>0</v>
      </c>
      <c r="H5" s="5" t="s">
        <v>718</v>
      </c>
      <c r="I5" s="5" t="s">
        <v>868</v>
      </c>
      <c r="J5" s="31">
        <v>1</v>
      </c>
      <c r="K5" s="31">
        <v>1</v>
      </c>
      <c r="L5" s="31">
        <v>1</v>
      </c>
      <c r="M5" s="31">
        <v>1</v>
      </c>
      <c r="N5" s="31"/>
    </row>
    <row r="6" spans="1:14" hidden="1" x14ac:dyDescent="0.25">
      <c r="A6" s="4">
        <v>5</v>
      </c>
      <c r="B6" s="5" t="s">
        <v>18</v>
      </c>
      <c r="C6" s="5" t="s">
        <v>19</v>
      </c>
      <c r="D6" s="5" t="s">
        <v>11</v>
      </c>
      <c r="E6" s="5" t="s">
        <v>20</v>
      </c>
      <c r="F6" s="5" t="s">
        <v>17</v>
      </c>
      <c r="G6" s="5">
        <v>0</v>
      </c>
      <c r="H6" s="5" t="s">
        <v>718</v>
      </c>
      <c r="I6" s="5" t="s">
        <v>868</v>
      </c>
      <c r="J6" s="31">
        <v>1</v>
      </c>
      <c r="K6" s="31">
        <v>1</v>
      </c>
      <c r="L6" s="31">
        <v>1</v>
      </c>
      <c r="M6" s="31">
        <v>1</v>
      </c>
      <c r="N6" s="31"/>
    </row>
    <row r="7" spans="1:14" hidden="1" x14ac:dyDescent="0.25">
      <c r="A7" s="4">
        <v>6</v>
      </c>
      <c r="B7" s="5" t="s">
        <v>21</v>
      </c>
      <c r="C7" s="5" t="s">
        <v>22</v>
      </c>
      <c r="D7" s="5" t="s">
        <v>11</v>
      </c>
      <c r="E7" s="5" t="s">
        <v>23</v>
      </c>
      <c r="F7" s="5" t="s">
        <v>8</v>
      </c>
      <c r="G7" s="5">
        <v>0</v>
      </c>
      <c r="H7" s="5" t="s">
        <v>719</v>
      </c>
      <c r="I7" s="5" t="s">
        <v>868</v>
      </c>
      <c r="J7" s="31">
        <v>1</v>
      </c>
      <c r="K7" s="31">
        <v>1</v>
      </c>
      <c r="L7" s="31">
        <v>1</v>
      </c>
      <c r="M7" s="31">
        <v>1</v>
      </c>
      <c r="N7" s="31"/>
    </row>
    <row r="8" spans="1:14" hidden="1" x14ac:dyDescent="0.25">
      <c r="A8" s="4">
        <v>7</v>
      </c>
      <c r="B8" s="5" t="s">
        <v>24</v>
      </c>
      <c r="C8" s="5" t="s">
        <v>25</v>
      </c>
      <c r="D8" s="5" t="s">
        <v>11</v>
      </c>
      <c r="E8" s="5" t="s">
        <v>26</v>
      </c>
      <c r="F8" s="5" t="s">
        <v>27</v>
      </c>
      <c r="G8" s="5">
        <v>0</v>
      </c>
      <c r="H8" s="5" t="s">
        <v>719</v>
      </c>
      <c r="I8" s="5" t="s">
        <v>868</v>
      </c>
      <c r="J8" s="31">
        <v>1</v>
      </c>
      <c r="K8" s="31">
        <v>1</v>
      </c>
      <c r="L8" s="31">
        <v>1</v>
      </c>
      <c r="M8" s="31">
        <v>1</v>
      </c>
      <c r="N8" s="31"/>
    </row>
    <row r="9" spans="1:14" hidden="1" x14ac:dyDescent="0.25">
      <c r="A9" s="4">
        <v>8</v>
      </c>
      <c r="B9" s="5" t="s">
        <v>28</v>
      </c>
      <c r="C9" s="5" t="s">
        <v>29</v>
      </c>
      <c r="D9" s="5" t="s">
        <v>11</v>
      </c>
      <c r="E9" s="5" t="s">
        <v>30</v>
      </c>
      <c r="F9" s="5" t="s">
        <v>27</v>
      </c>
      <c r="G9" s="5">
        <v>0</v>
      </c>
      <c r="H9" s="5" t="s">
        <v>719</v>
      </c>
      <c r="I9" s="5" t="s">
        <v>868</v>
      </c>
      <c r="J9" s="31">
        <v>1</v>
      </c>
      <c r="K9" s="31">
        <v>1</v>
      </c>
      <c r="L9" s="31">
        <v>1</v>
      </c>
      <c r="M9" s="31">
        <v>1</v>
      </c>
      <c r="N9" s="31"/>
    </row>
    <row r="10" spans="1:14" hidden="1" x14ac:dyDescent="0.25">
      <c r="A10" s="4">
        <v>9</v>
      </c>
      <c r="B10" s="5" t="s">
        <v>31</v>
      </c>
      <c r="C10" s="5" t="s">
        <v>32</v>
      </c>
      <c r="D10" s="5" t="s">
        <v>11</v>
      </c>
      <c r="E10" s="5" t="s">
        <v>33</v>
      </c>
      <c r="F10" s="5" t="s">
        <v>13</v>
      </c>
      <c r="G10" s="5">
        <v>0</v>
      </c>
      <c r="H10" s="5" t="s">
        <v>719</v>
      </c>
      <c r="I10" s="5" t="s">
        <v>868</v>
      </c>
      <c r="J10" s="31">
        <v>1</v>
      </c>
      <c r="K10" s="31">
        <v>1</v>
      </c>
      <c r="L10" s="31">
        <v>1</v>
      </c>
      <c r="M10" s="31">
        <v>1</v>
      </c>
      <c r="N10" s="31"/>
    </row>
    <row r="11" spans="1:14" hidden="1" x14ac:dyDescent="0.25">
      <c r="A11" s="4">
        <v>10</v>
      </c>
      <c r="B11" s="5" t="s">
        <v>34</v>
      </c>
      <c r="C11" s="5" t="s">
        <v>35</v>
      </c>
      <c r="D11" s="5" t="s">
        <v>11</v>
      </c>
      <c r="E11" s="5" t="s">
        <v>36</v>
      </c>
      <c r="F11" s="5" t="s">
        <v>37</v>
      </c>
      <c r="G11" s="5">
        <v>0</v>
      </c>
      <c r="H11" s="5" t="s">
        <v>722</v>
      </c>
      <c r="I11" s="5" t="s">
        <v>868</v>
      </c>
      <c r="J11" s="31">
        <v>1</v>
      </c>
      <c r="K11" s="31">
        <v>1</v>
      </c>
      <c r="L11" s="31">
        <v>1</v>
      </c>
      <c r="M11" s="31">
        <v>1</v>
      </c>
      <c r="N11" s="31"/>
    </row>
    <row r="12" spans="1:14" hidden="1" x14ac:dyDescent="0.25">
      <c r="A12" s="4">
        <v>11</v>
      </c>
      <c r="B12" s="5" t="s">
        <v>38</v>
      </c>
      <c r="C12" s="5" t="s">
        <v>39</v>
      </c>
      <c r="D12" s="5" t="s">
        <v>11</v>
      </c>
      <c r="E12" s="5" t="s">
        <v>40</v>
      </c>
      <c r="F12" s="5" t="s">
        <v>41</v>
      </c>
      <c r="G12" s="5">
        <v>0</v>
      </c>
      <c r="H12" s="5" t="s">
        <v>717</v>
      </c>
      <c r="I12" s="5" t="s">
        <v>868</v>
      </c>
      <c r="J12" s="31">
        <v>1</v>
      </c>
      <c r="K12" s="31">
        <v>1</v>
      </c>
      <c r="L12" s="31">
        <v>1</v>
      </c>
      <c r="M12" s="31">
        <v>1</v>
      </c>
      <c r="N12" s="31"/>
    </row>
    <row r="13" spans="1:14" hidden="1" x14ac:dyDescent="0.25">
      <c r="A13" s="4">
        <v>12</v>
      </c>
      <c r="B13" s="5" t="s">
        <v>42</v>
      </c>
      <c r="C13" s="5" t="s">
        <v>43</v>
      </c>
      <c r="D13" s="5" t="s">
        <v>11</v>
      </c>
      <c r="E13" s="5" t="s">
        <v>44</v>
      </c>
      <c r="F13" s="5" t="s">
        <v>13</v>
      </c>
      <c r="G13" s="5">
        <v>0</v>
      </c>
      <c r="H13" s="5" t="s">
        <v>719</v>
      </c>
      <c r="I13" s="5" t="s">
        <v>868</v>
      </c>
      <c r="J13" s="31">
        <v>1</v>
      </c>
      <c r="K13" s="31">
        <v>1</v>
      </c>
      <c r="L13" s="31">
        <v>1</v>
      </c>
      <c r="M13" s="31">
        <v>1</v>
      </c>
      <c r="N13" s="31"/>
    </row>
    <row r="14" spans="1:14" hidden="1" x14ac:dyDescent="0.25">
      <c r="A14" s="4">
        <v>13</v>
      </c>
      <c r="B14" s="5" t="s">
        <v>45</v>
      </c>
      <c r="C14" s="5" t="s">
        <v>46</v>
      </c>
      <c r="D14" s="5" t="s">
        <v>47</v>
      </c>
      <c r="E14" s="5" t="s">
        <v>48</v>
      </c>
      <c r="F14" s="5" t="s">
        <v>49</v>
      </c>
      <c r="G14" s="5">
        <v>0</v>
      </c>
      <c r="H14" s="5" t="s">
        <v>721</v>
      </c>
      <c r="I14" s="5" t="s">
        <v>868</v>
      </c>
      <c r="J14" s="31">
        <v>1</v>
      </c>
      <c r="K14" s="31">
        <v>1</v>
      </c>
      <c r="L14" s="31">
        <v>1</v>
      </c>
      <c r="M14" s="31">
        <v>1</v>
      </c>
      <c r="N14" s="31"/>
    </row>
    <row r="15" spans="1:14" hidden="1" x14ac:dyDescent="0.25">
      <c r="A15" s="4">
        <v>14</v>
      </c>
      <c r="B15" s="5" t="s">
        <v>50</v>
      </c>
      <c r="C15" s="5" t="s">
        <v>51</v>
      </c>
      <c r="D15" s="5" t="s">
        <v>52</v>
      </c>
      <c r="E15" s="5" t="s">
        <v>53</v>
      </c>
      <c r="F15" s="5" t="s">
        <v>17</v>
      </c>
      <c r="G15" s="5">
        <v>0</v>
      </c>
      <c r="H15" s="5" t="s">
        <v>718</v>
      </c>
      <c r="I15" s="5" t="s">
        <v>868</v>
      </c>
      <c r="J15" s="31">
        <v>1</v>
      </c>
      <c r="K15" s="31">
        <v>1</v>
      </c>
      <c r="L15" s="31">
        <v>1</v>
      </c>
      <c r="M15" s="31">
        <v>1</v>
      </c>
      <c r="N15" s="31"/>
    </row>
    <row r="16" spans="1:14" hidden="1" x14ac:dyDescent="0.25">
      <c r="A16" s="4">
        <v>15</v>
      </c>
      <c r="B16" s="5" t="s">
        <v>54</v>
      </c>
      <c r="C16" s="5" t="s">
        <v>55</v>
      </c>
      <c r="D16" s="5" t="s">
        <v>56</v>
      </c>
      <c r="E16" s="5" t="s">
        <v>57</v>
      </c>
      <c r="F16" s="5" t="s">
        <v>27</v>
      </c>
      <c r="G16" s="5">
        <v>0</v>
      </c>
      <c r="H16" s="5" t="s">
        <v>719</v>
      </c>
      <c r="I16" s="5" t="s">
        <v>868</v>
      </c>
      <c r="J16" s="31">
        <v>1</v>
      </c>
      <c r="K16" s="31">
        <v>1</v>
      </c>
      <c r="L16" s="31">
        <v>1</v>
      </c>
      <c r="M16" s="31">
        <v>1</v>
      </c>
      <c r="N16" s="31"/>
    </row>
    <row r="17" spans="1:14" hidden="1" x14ac:dyDescent="0.25">
      <c r="A17" s="4">
        <v>16</v>
      </c>
      <c r="B17" s="5" t="s">
        <v>58</v>
      </c>
      <c r="C17" s="5" t="s">
        <v>59</v>
      </c>
      <c r="D17" s="5" t="s">
        <v>60</v>
      </c>
      <c r="E17" s="5" t="s">
        <v>61</v>
      </c>
      <c r="F17" s="5" t="s">
        <v>62</v>
      </c>
      <c r="G17" s="5">
        <v>0</v>
      </c>
      <c r="H17" s="5" t="s">
        <v>716</v>
      </c>
      <c r="I17" s="5" t="s">
        <v>868</v>
      </c>
      <c r="J17" s="31">
        <v>1</v>
      </c>
      <c r="K17" s="31">
        <v>1</v>
      </c>
      <c r="L17" s="31">
        <v>1</v>
      </c>
      <c r="M17" s="31">
        <v>1</v>
      </c>
      <c r="N17" s="31"/>
    </row>
    <row r="18" spans="1:14" hidden="1" x14ac:dyDescent="0.25">
      <c r="A18" s="4">
        <v>17</v>
      </c>
      <c r="B18" s="5" t="s">
        <v>63</v>
      </c>
      <c r="C18" s="5" t="s">
        <v>64</v>
      </c>
      <c r="D18" s="5" t="s">
        <v>60</v>
      </c>
      <c r="E18" s="5" t="s">
        <v>65</v>
      </c>
      <c r="F18" s="5" t="s">
        <v>8</v>
      </c>
      <c r="G18" s="5">
        <v>0</v>
      </c>
      <c r="H18" s="5" t="s">
        <v>719</v>
      </c>
      <c r="I18" s="5" t="s">
        <v>868</v>
      </c>
      <c r="J18" s="31">
        <v>1</v>
      </c>
      <c r="K18" s="31">
        <v>1</v>
      </c>
      <c r="L18" s="31">
        <v>1</v>
      </c>
      <c r="M18" s="31">
        <v>1</v>
      </c>
      <c r="N18" s="31"/>
    </row>
    <row r="19" spans="1:14" hidden="1" x14ac:dyDescent="0.25">
      <c r="A19" s="4">
        <v>18</v>
      </c>
      <c r="B19" s="5" t="s">
        <v>66</v>
      </c>
      <c r="C19" s="5" t="s">
        <v>67</v>
      </c>
      <c r="D19" s="5" t="s">
        <v>60</v>
      </c>
      <c r="E19" s="5" t="s">
        <v>68</v>
      </c>
      <c r="F19" s="5" t="s">
        <v>13</v>
      </c>
      <c r="G19" s="5">
        <v>0</v>
      </c>
      <c r="H19" s="5" t="s">
        <v>719</v>
      </c>
      <c r="I19" s="5" t="s">
        <v>868</v>
      </c>
      <c r="J19" s="31">
        <v>1</v>
      </c>
      <c r="K19" s="31">
        <v>1</v>
      </c>
      <c r="L19" s="31">
        <v>1</v>
      </c>
      <c r="M19" s="31">
        <v>1</v>
      </c>
      <c r="N19" s="31"/>
    </row>
    <row r="20" spans="1:14" hidden="1" x14ac:dyDescent="0.25">
      <c r="A20" s="4">
        <v>19</v>
      </c>
      <c r="B20" s="5" t="s">
        <v>69</v>
      </c>
      <c r="C20" s="5" t="s">
        <v>70</v>
      </c>
      <c r="D20" s="5" t="s">
        <v>60</v>
      </c>
      <c r="E20" s="5" t="s">
        <v>71</v>
      </c>
      <c r="F20" s="5" t="s">
        <v>13</v>
      </c>
      <c r="G20" s="5">
        <v>0</v>
      </c>
      <c r="H20" s="5" t="s">
        <v>719</v>
      </c>
      <c r="I20" s="5" t="s">
        <v>868</v>
      </c>
      <c r="J20" s="31">
        <v>1</v>
      </c>
      <c r="K20" s="31">
        <v>1</v>
      </c>
      <c r="L20" s="31">
        <v>1</v>
      </c>
      <c r="M20" s="31">
        <v>1</v>
      </c>
      <c r="N20" s="31"/>
    </row>
    <row r="21" spans="1:14" hidden="1" x14ac:dyDescent="0.25">
      <c r="A21" s="4">
        <v>20</v>
      </c>
      <c r="B21" s="5" t="s">
        <v>72</v>
      </c>
      <c r="C21" s="5" t="s">
        <v>73</v>
      </c>
      <c r="D21" s="5" t="s">
        <v>74</v>
      </c>
      <c r="E21" s="5" t="s">
        <v>75</v>
      </c>
      <c r="F21" s="5" t="s">
        <v>8</v>
      </c>
      <c r="G21" s="5">
        <v>0</v>
      </c>
      <c r="H21" s="5" t="s">
        <v>719</v>
      </c>
      <c r="I21" s="5" t="s">
        <v>868</v>
      </c>
      <c r="J21" s="31">
        <v>1</v>
      </c>
      <c r="K21" s="31">
        <v>1</v>
      </c>
      <c r="L21" s="31">
        <v>1</v>
      </c>
      <c r="M21" s="31">
        <v>1</v>
      </c>
      <c r="N21" s="31"/>
    </row>
    <row r="22" spans="1:14" hidden="1" x14ac:dyDescent="0.25">
      <c r="A22" s="4">
        <v>21</v>
      </c>
      <c r="B22" s="5" t="s">
        <v>76</v>
      </c>
      <c r="C22" s="5" t="s">
        <v>77</v>
      </c>
      <c r="D22" s="5" t="s">
        <v>78</v>
      </c>
      <c r="E22" s="5" t="s">
        <v>79</v>
      </c>
      <c r="F22" s="5" t="s">
        <v>27</v>
      </c>
      <c r="G22" s="5">
        <v>0</v>
      </c>
      <c r="H22" s="5" t="s">
        <v>719</v>
      </c>
      <c r="I22" s="5" t="s">
        <v>868</v>
      </c>
      <c r="J22" s="31">
        <v>1</v>
      </c>
      <c r="K22" s="31">
        <v>1</v>
      </c>
      <c r="L22" s="31">
        <v>1</v>
      </c>
      <c r="M22" s="31">
        <v>1</v>
      </c>
      <c r="N22" s="31"/>
    </row>
    <row r="23" spans="1:14" hidden="1" x14ac:dyDescent="0.25">
      <c r="A23" s="4">
        <v>22</v>
      </c>
      <c r="B23" s="5" t="s">
        <v>80</v>
      </c>
      <c r="C23" s="5" t="s">
        <v>81</v>
      </c>
      <c r="D23" s="5" t="s">
        <v>82</v>
      </c>
      <c r="E23" s="5" t="s">
        <v>83</v>
      </c>
      <c r="F23" s="5" t="s">
        <v>8</v>
      </c>
      <c r="G23" s="5">
        <v>0</v>
      </c>
      <c r="H23" s="5" t="s">
        <v>719</v>
      </c>
      <c r="I23" s="5" t="s">
        <v>868</v>
      </c>
      <c r="J23" s="31">
        <v>1</v>
      </c>
      <c r="K23" s="31">
        <v>1</v>
      </c>
      <c r="L23" s="31">
        <v>1</v>
      </c>
      <c r="M23" s="31">
        <v>1</v>
      </c>
      <c r="N23" s="31"/>
    </row>
    <row r="24" spans="1:14" hidden="1" x14ac:dyDescent="0.25">
      <c r="A24" s="4">
        <v>23</v>
      </c>
      <c r="B24" s="5" t="s">
        <v>84</v>
      </c>
      <c r="C24" s="5" t="s">
        <v>85</v>
      </c>
      <c r="D24" s="5" t="s">
        <v>86</v>
      </c>
      <c r="E24" s="5" t="s">
        <v>87</v>
      </c>
      <c r="F24" s="5" t="s">
        <v>8</v>
      </c>
      <c r="G24" s="5">
        <v>0</v>
      </c>
      <c r="H24" s="5" t="s">
        <v>719</v>
      </c>
      <c r="I24" s="5" t="s">
        <v>868</v>
      </c>
      <c r="J24" s="31">
        <v>1</v>
      </c>
      <c r="K24" s="31">
        <v>1</v>
      </c>
      <c r="L24" s="31">
        <v>1</v>
      </c>
      <c r="M24" s="31">
        <v>1</v>
      </c>
      <c r="N24" s="31"/>
    </row>
    <row r="25" spans="1:14" hidden="1" x14ac:dyDescent="0.25">
      <c r="A25" s="4">
        <v>24</v>
      </c>
      <c r="B25" s="5" t="s">
        <v>88</v>
      </c>
      <c r="C25" s="5" t="s">
        <v>89</v>
      </c>
      <c r="D25" s="5" t="s">
        <v>86</v>
      </c>
      <c r="E25" s="5" t="s">
        <v>90</v>
      </c>
      <c r="F25" s="5" t="s">
        <v>49</v>
      </c>
      <c r="G25" s="5">
        <v>0</v>
      </c>
      <c r="H25" s="5" t="s">
        <v>721</v>
      </c>
      <c r="I25" s="5" t="s">
        <v>868</v>
      </c>
      <c r="J25" s="31">
        <v>1</v>
      </c>
      <c r="K25" s="31">
        <v>1</v>
      </c>
      <c r="L25" s="31">
        <v>1</v>
      </c>
      <c r="M25" s="31">
        <v>1</v>
      </c>
      <c r="N25" s="31"/>
    </row>
    <row r="26" spans="1:14" hidden="1" x14ac:dyDescent="0.25">
      <c r="A26" s="4">
        <v>25</v>
      </c>
      <c r="B26" s="5" t="s">
        <v>91</v>
      </c>
      <c r="C26" s="5" t="s">
        <v>92</v>
      </c>
      <c r="D26" s="5" t="s">
        <v>93</v>
      </c>
      <c r="E26" s="5" t="s">
        <v>94</v>
      </c>
      <c r="F26" s="5" t="s">
        <v>62</v>
      </c>
      <c r="G26" s="5">
        <v>0</v>
      </c>
      <c r="H26" s="5" t="s">
        <v>716</v>
      </c>
      <c r="I26" s="5" t="s">
        <v>868</v>
      </c>
      <c r="J26" s="31">
        <v>1</v>
      </c>
      <c r="K26" s="31">
        <v>1</v>
      </c>
      <c r="L26" s="31">
        <v>1</v>
      </c>
      <c r="M26" s="31">
        <v>1</v>
      </c>
      <c r="N26" s="31"/>
    </row>
    <row r="27" spans="1:14" hidden="1" x14ac:dyDescent="0.25">
      <c r="A27" s="4">
        <v>26</v>
      </c>
      <c r="B27" s="5" t="s">
        <v>95</v>
      </c>
      <c r="C27" s="5" t="s">
        <v>96</v>
      </c>
      <c r="D27" s="5" t="s">
        <v>97</v>
      </c>
      <c r="E27" s="5" t="s">
        <v>98</v>
      </c>
      <c r="F27" s="5" t="s">
        <v>17</v>
      </c>
      <c r="G27" s="5">
        <v>0</v>
      </c>
      <c r="H27" s="5" t="s">
        <v>718</v>
      </c>
      <c r="I27" s="5" t="s">
        <v>868</v>
      </c>
      <c r="J27" s="31">
        <v>1</v>
      </c>
      <c r="K27" s="31">
        <v>1</v>
      </c>
      <c r="L27" s="31">
        <v>1</v>
      </c>
      <c r="M27" s="31">
        <v>1</v>
      </c>
      <c r="N27" s="31"/>
    </row>
    <row r="28" spans="1:14" hidden="1" x14ac:dyDescent="0.25">
      <c r="A28" s="4">
        <v>27</v>
      </c>
      <c r="B28" s="5" t="s">
        <v>99</v>
      </c>
      <c r="C28" s="5" t="s">
        <v>100</v>
      </c>
      <c r="D28" s="5" t="s">
        <v>101</v>
      </c>
      <c r="E28" s="5" t="s">
        <v>102</v>
      </c>
      <c r="F28" s="5" t="s">
        <v>8</v>
      </c>
      <c r="G28" s="5">
        <v>0</v>
      </c>
      <c r="H28" s="5" t="s">
        <v>719</v>
      </c>
      <c r="I28" s="5" t="s">
        <v>868</v>
      </c>
      <c r="J28" s="31">
        <v>1</v>
      </c>
      <c r="K28" s="31">
        <v>1</v>
      </c>
      <c r="L28" s="31">
        <v>1</v>
      </c>
      <c r="M28" s="31">
        <v>1</v>
      </c>
      <c r="N28" s="31"/>
    </row>
    <row r="29" spans="1:14" hidden="1" x14ac:dyDescent="0.25">
      <c r="A29" s="4">
        <v>28</v>
      </c>
      <c r="B29" s="5" t="s">
        <v>103</v>
      </c>
      <c r="C29" s="5" t="s">
        <v>104</v>
      </c>
      <c r="D29" s="5" t="s">
        <v>105</v>
      </c>
      <c r="E29" s="5" t="s">
        <v>106</v>
      </c>
      <c r="F29" s="5" t="s">
        <v>27</v>
      </c>
      <c r="G29" s="5">
        <v>0</v>
      </c>
      <c r="H29" s="5" t="s">
        <v>719</v>
      </c>
      <c r="I29" s="5" t="s">
        <v>868</v>
      </c>
      <c r="J29" s="31">
        <v>1</v>
      </c>
      <c r="K29" s="31">
        <v>1</v>
      </c>
      <c r="L29" s="31">
        <v>1</v>
      </c>
      <c r="M29" s="31">
        <v>1</v>
      </c>
      <c r="N29" s="31"/>
    </row>
    <row r="30" spans="1:14" hidden="1" x14ac:dyDescent="0.25">
      <c r="A30" s="4">
        <v>29</v>
      </c>
      <c r="B30" s="5" t="s">
        <v>107</v>
      </c>
      <c r="C30" s="5" t="s">
        <v>108</v>
      </c>
      <c r="D30" s="5" t="s">
        <v>105</v>
      </c>
      <c r="E30" s="5" t="s">
        <v>109</v>
      </c>
      <c r="F30" s="5" t="s">
        <v>37</v>
      </c>
      <c r="G30" s="5">
        <v>0</v>
      </c>
      <c r="H30" s="5" t="s">
        <v>722</v>
      </c>
      <c r="I30" s="5" t="s">
        <v>868</v>
      </c>
      <c r="J30" s="31">
        <v>1</v>
      </c>
      <c r="K30" s="31">
        <v>1</v>
      </c>
      <c r="L30" s="31">
        <v>1</v>
      </c>
      <c r="M30" s="31">
        <v>1</v>
      </c>
      <c r="N30" s="31"/>
    </row>
    <row r="31" spans="1:14" hidden="1" x14ac:dyDescent="0.25">
      <c r="A31" s="4">
        <v>30</v>
      </c>
      <c r="B31" s="5" t="s">
        <v>110</v>
      </c>
      <c r="C31" s="5" t="s">
        <v>111</v>
      </c>
      <c r="D31" s="5" t="s">
        <v>105</v>
      </c>
      <c r="E31" s="5" t="s">
        <v>112</v>
      </c>
      <c r="F31" s="5" t="s">
        <v>8</v>
      </c>
      <c r="G31" s="5">
        <v>0</v>
      </c>
      <c r="H31" s="5" t="s">
        <v>719</v>
      </c>
      <c r="I31" s="5" t="s">
        <v>868</v>
      </c>
      <c r="J31" s="31">
        <v>1</v>
      </c>
      <c r="K31" s="31">
        <v>1</v>
      </c>
      <c r="L31" s="31">
        <v>1</v>
      </c>
      <c r="M31" s="31">
        <v>1</v>
      </c>
      <c r="N31" s="31"/>
    </row>
    <row r="32" spans="1:14" hidden="1" x14ac:dyDescent="0.25">
      <c r="A32" s="4">
        <v>31</v>
      </c>
      <c r="B32" s="5" t="s">
        <v>113</v>
      </c>
      <c r="C32" s="5" t="s">
        <v>114</v>
      </c>
      <c r="D32" s="5" t="s">
        <v>105</v>
      </c>
      <c r="E32" s="5" t="s">
        <v>115</v>
      </c>
      <c r="F32" s="5" t="s">
        <v>4</v>
      </c>
      <c r="G32" s="5">
        <v>0</v>
      </c>
      <c r="H32" s="5" t="s">
        <v>720</v>
      </c>
      <c r="I32" s="5" t="s">
        <v>868</v>
      </c>
      <c r="J32" s="31">
        <v>1</v>
      </c>
      <c r="K32" s="31">
        <v>1</v>
      </c>
      <c r="L32" s="31">
        <v>1</v>
      </c>
      <c r="M32" s="31">
        <v>1</v>
      </c>
      <c r="N32" s="31"/>
    </row>
    <row r="33" spans="1:14" hidden="1" x14ac:dyDescent="0.25">
      <c r="A33" s="4">
        <v>32</v>
      </c>
      <c r="B33" s="5" t="s">
        <v>116</v>
      </c>
      <c r="C33" s="5" t="s">
        <v>117</v>
      </c>
      <c r="D33" s="5" t="s">
        <v>105</v>
      </c>
      <c r="E33" s="5" t="s">
        <v>118</v>
      </c>
      <c r="F33" s="5" t="s">
        <v>27</v>
      </c>
      <c r="G33" s="5">
        <v>0</v>
      </c>
      <c r="H33" s="5" t="s">
        <v>719</v>
      </c>
      <c r="I33" s="5" t="s">
        <v>868</v>
      </c>
      <c r="J33" s="31">
        <v>1</v>
      </c>
      <c r="K33" s="31">
        <v>1</v>
      </c>
      <c r="L33" s="31">
        <v>1</v>
      </c>
      <c r="M33" s="31">
        <v>1</v>
      </c>
      <c r="N33" s="31"/>
    </row>
    <row r="34" spans="1:14" hidden="1" x14ac:dyDescent="0.25">
      <c r="A34" s="4">
        <v>33</v>
      </c>
      <c r="B34" s="5" t="s">
        <v>119</v>
      </c>
      <c r="C34" s="5" t="s">
        <v>120</v>
      </c>
      <c r="D34" s="5" t="s">
        <v>121</v>
      </c>
      <c r="E34" s="5" t="s">
        <v>122</v>
      </c>
      <c r="F34" s="5" t="s">
        <v>49</v>
      </c>
      <c r="G34" s="5">
        <v>0</v>
      </c>
      <c r="H34" s="5" t="s">
        <v>721</v>
      </c>
      <c r="I34" s="5" t="s">
        <v>868</v>
      </c>
      <c r="J34" s="31">
        <v>1</v>
      </c>
      <c r="K34" s="31">
        <v>1</v>
      </c>
      <c r="L34" s="31">
        <v>1</v>
      </c>
      <c r="M34" s="31">
        <v>1</v>
      </c>
      <c r="N34" s="31"/>
    </row>
    <row r="35" spans="1:14" hidden="1" x14ac:dyDescent="0.25">
      <c r="A35" s="4">
        <v>34</v>
      </c>
      <c r="B35" s="5" t="s">
        <v>123</v>
      </c>
      <c r="C35" s="5" t="s">
        <v>77</v>
      </c>
      <c r="D35" s="5" t="s">
        <v>124</v>
      </c>
      <c r="E35" s="5" t="s">
        <v>125</v>
      </c>
      <c r="F35" s="5" t="s">
        <v>27</v>
      </c>
      <c r="G35" s="5">
        <v>0</v>
      </c>
      <c r="H35" s="5" t="s">
        <v>719</v>
      </c>
      <c r="I35" s="5" t="s">
        <v>868</v>
      </c>
      <c r="J35" s="31">
        <v>1</v>
      </c>
      <c r="K35" s="31">
        <v>1</v>
      </c>
      <c r="L35" s="31">
        <v>1</v>
      </c>
      <c r="M35" s="31">
        <v>1</v>
      </c>
      <c r="N35" s="31"/>
    </row>
    <row r="36" spans="1:14" hidden="1" x14ac:dyDescent="0.25">
      <c r="A36" s="4">
        <v>35</v>
      </c>
      <c r="B36" s="5" t="s">
        <v>126</v>
      </c>
      <c r="C36" s="5" t="s">
        <v>77</v>
      </c>
      <c r="D36" s="5" t="s">
        <v>127</v>
      </c>
      <c r="E36" s="5" t="s">
        <v>128</v>
      </c>
      <c r="F36" s="5" t="s">
        <v>62</v>
      </c>
      <c r="G36" s="5">
        <v>0</v>
      </c>
      <c r="H36" s="5" t="s">
        <v>716</v>
      </c>
      <c r="I36" s="5" t="s">
        <v>868</v>
      </c>
      <c r="J36" s="31">
        <v>1</v>
      </c>
      <c r="K36" s="31">
        <v>1</v>
      </c>
      <c r="L36" s="31">
        <v>1</v>
      </c>
      <c r="M36" s="31">
        <v>1</v>
      </c>
      <c r="N36" s="31"/>
    </row>
    <row r="37" spans="1:14" x14ac:dyDescent="0.25">
      <c r="A37" s="4">
        <v>36</v>
      </c>
      <c r="B37" s="5" t="s">
        <v>129</v>
      </c>
      <c r="C37" s="5" t="s">
        <v>130</v>
      </c>
      <c r="D37" s="5" t="s">
        <v>131</v>
      </c>
      <c r="E37" s="5" t="s">
        <v>132</v>
      </c>
      <c r="F37" s="5" t="s">
        <v>62</v>
      </c>
      <c r="G37" s="5">
        <v>0</v>
      </c>
      <c r="H37" s="5" t="s">
        <v>716</v>
      </c>
      <c r="I37" s="5" t="s">
        <v>868</v>
      </c>
      <c r="J37" s="31">
        <v>1</v>
      </c>
      <c r="K37" s="31">
        <v>1</v>
      </c>
      <c r="L37" s="31">
        <v>1</v>
      </c>
      <c r="M37" s="31">
        <v>1</v>
      </c>
      <c r="N37" s="31"/>
    </row>
    <row r="38" spans="1:14" x14ac:dyDescent="0.25">
      <c r="A38" s="4">
        <v>37</v>
      </c>
      <c r="B38" s="5" t="s">
        <v>133</v>
      </c>
      <c r="C38" s="5" t="s">
        <v>134</v>
      </c>
      <c r="D38" s="5" t="s">
        <v>131</v>
      </c>
      <c r="E38" s="5" t="s">
        <v>135</v>
      </c>
      <c r="F38" s="5" t="s">
        <v>27</v>
      </c>
      <c r="G38" s="5">
        <v>0</v>
      </c>
      <c r="H38" s="5" t="s">
        <v>719</v>
      </c>
      <c r="I38" s="5" t="s">
        <v>868</v>
      </c>
      <c r="J38" s="31">
        <v>1</v>
      </c>
      <c r="K38" s="31">
        <v>1</v>
      </c>
      <c r="L38" s="31">
        <v>1</v>
      </c>
      <c r="M38" s="31">
        <v>1</v>
      </c>
      <c r="N38" s="31"/>
    </row>
    <row r="39" spans="1:14" hidden="1" x14ac:dyDescent="0.25">
      <c r="A39" s="4">
        <v>38</v>
      </c>
      <c r="B39" s="5" t="s">
        <v>136</v>
      </c>
      <c r="C39" s="5" t="s">
        <v>137</v>
      </c>
      <c r="D39" s="5" t="s">
        <v>138</v>
      </c>
      <c r="E39" s="5" t="s">
        <v>139</v>
      </c>
      <c r="F39" s="5" t="s">
        <v>37</v>
      </c>
      <c r="G39" s="5">
        <v>0</v>
      </c>
      <c r="H39" s="5" t="s">
        <v>722</v>
      </c>
      <c r="I39" s="5" t="s">
        <v>868</v>
      </c>
      <c r="J39" s="31">
        <v>1</v>
      </c>
      <c r="K39" s="31">
        <v>1</v>
      </c>
      <c r="L39" s="31">
        <v>1</v>
      </c>
      <c r="M39" s="31">
        <v>1</v>
      </c>
      <c r="N39" s="31"/>
    </row>
    <row r="40" spans="1:14" hidden="1" x14ac:dyDescent="0.25">
      <c r="A40" s="4">
        <v>39</v>
      </c>
      <c r="B40" s="5" t="s">
        <v>140</v>
      </c>
      <c r="C40" s="5" t="s">
        <v>141</v>
      </c>
      <c r="D40" s="5" t="s">
        <v>142</v>
      </c>
      <c r="E40" s="5" t="s">
        <v>143</v>
      </c>
      <c r="F40" s="5" t="s">
        <v>13</v>
      </c>
      <c r="G40" s="5">
        <v>0</v>
      </c>
      <c r="H40" s="5" t="s">
        <v>719</v>
      </c>
      <c r="I40" s="5" t="s">
        <v>868</v>
      </c>
      <c r="J40" s="31">
        <v>1</v>
      </c>
      <c r="K40" s="31">
        <v>1</v>
      </c>
      <c r="L40" s="31">
        <v>1</v>
      </c>
      <c r="M40" s="31">
        <v>1</v>
      </c>
      <c r="N40" s="31"/>
    </row>
    <row r="41" spans="1:14" hidden="1" x14ac:dyDescent="0.25">
      <c r="A41" s="4">
        <v>40</v>
      </c>
      <c r="B41" s="5" t="s">
        <v>144</v>
      </c>
      <c r="C41" s="5" t="s">
        <v>145</v>
      </c>
      <c r="D41" s="5" t="s">
        <v>142</v>
      </c>
      <c r="E41" s="5" t="s">
        <v>146</v>
      </c>
      <c r="F41" s="5" t="s">
        <v>17</v>
      </c>
      <c r="G41" s="5">
        <v>0</v>
      </c>
      <c r="H41" s="5" t="s">
        <v>718</v>
      </c>
      <c r="I41" s="5" t="s">
        <v>868</v>
      </c>
      <c r="J41" s="31">
        <v>1</v>
      </c>
      <c r="K41" s="31">
        <v>1</v>
      </c>
      <c r="L41" s="31">
        <v>1</v>
      </c>
      <c r="M41" s="31">
        <v>1</v>
      </c>
      <c r="N41" s="31"/>
    </row>
    <row r="42" spans="1:14" hidden="1" x14ac:dyDescent="0.25">
      <c r="A42" s="4">
        <v>41</v>
      </c>
      <c r="B42" s="5" t="s">
        <v>147</v>
      </c>
      <c r="C42" s="5" t="s">
        <v>148</v>
      </c>
      <c r="D42" s="5" t="s">
        <v>142</v>
      </c>
      <c r="E42" s="5" t="s">
        <v>149</v>
      </c>
      <c r="F42" s="5" t="s">
        <v>27</v>
      </c>
      <c r="G42" s="5">
        <v>0</v>
      </c>
      <c r="H42" s="5" t="s">
        <v>719</v>
      </c>
      <c r="I42" s="5" t="s">
        <v>868</v>
      </c>
      <c r="J42" s="31">
        <v>1</v>
      </c>
      <c r="K42" s="31">
        <v>1</v>
      </c>
      <c r="L42" s="31">
        <v>1</v>
      </c>
      <c r="M42" s="31">
        <v>1</v>
      </c>
      <c r="N42" s="31"/>
    </row>
    <row r="43" spans="1:14" hidden="1" x14ac:dyDescent="0.25">
      <c r="A43" s="4">
        <v>42</v>
      </c>
      <c r="B43" s="5" t="s">
        <v>150</v>
      </c>
      <c r="C43" s="5" t="s">
        <v>151</v>
      </c>
      <c r="D43" s="5" t="s">
        <v>142</v>
      </c>
      <c r="E43" s="5" t="s">
        <v>152</v>
      </c>
      <c r="F43" s="5" t="s">
        <v>13</v>
      </c>
      <c r="G43" s="5">
        <v>0</v>
      </c>
      <c r="H43" s="5" t="s">
        <v>719</v>
      </c>
      <c r="I43" s="5" t="s">
        <v>868</v>
      </c>
      <c r="J43" s="31">
        <v>1</v>
      </c>
      <c r="K43" s="31">
        <v>1</v>
      </c>
      <c r="L43" s="31">
        <v>1</v>
      </c>
      <c r="M43" s="31">
        <v>1</v>
      </c>
      <c r="N43" s="31"/>
    </row>
    <row r="44" spans="1:14" hidden="1" x14ac:dyDescent="0.25">
      <c r="A44" s="4">
        <v>43</v>
      </c>
      <c r="B44" s="5" t="s">
        <v>153</v>
      </c>
      <c r="C44" s="5" t="s">
        <v>154</v>
      </c>
      <c r="D44" s="5" t="s">
        <v>155</v>
      </c>
      <c r="E44" s="5" t="s">
        <v>156</v>
      </c>
      <c r="F44" s="5" t="s">
        <v>62</v>
      </c>
      <c r="G44" s="5">
        <v>0</v>
      </c>
      <c r="H44" s="5" t="s">
        <v>716</v>
      </c>
      <c r="I44" s="5" t="s">
        <v>868</v>
      </c>
      <c r="J44" s="31">
        <v>1</v>
      </c>
      <c r="K44" s="31">
        <v>1</v>
      </c>
      <c r="L44" s="31">
        <v>1</v>
      </c>
      <c r="M44" s="31">
        <v>1</v>
      </c>
      <c r="N44" s="31"/>
    </row>
    <row r="45" spans="1:14" hidden="1" x14ac:dyDescent="0.25">
      <c r="A45" s="4">
        <v>44</v>
      </c>
      <c r="B45" s="5" t="s">
        <v>157</v>
      </c>
      <c r="C45" s="5" t="s">
        <v>158</v>
      </c>
      <c r="D45" s="5" t="s">
        <v>155</v>
      </c>
      <c r="E45" s="5" t="s">
        <v>159</v>
      </c>
      <c r="F45" s="5" t="s">
        <v>8</v>
      </c>
      <c r="G45" s="5">
        <v>0</v>
      </c>
      <c r="H45" s="5" t="s">
        <v>719</v>
      </c>
      <c r="I45" s="5" t="s">
        <v>868</v>
      </c>
      <c r="J45" s="31">
        <v>1</v>
      </c>
      <c r="K45" s="31">
        <v>1</v>
      </c>
      <c r="L45" s="31">
        <v>1</v>
      </c>
      <c r="M45" s="31">
        <v>1</v>
      </c>
      <c r="N45" s="31"/>
    </row>
    <row r="46" spans="1:14" hidden="1" x14ac:dyDescent="0.25">
      <c r="A46" s="4">
        <v>45</v>
      </c>
      <c r="B46" s="5" t="s">
        <v>160</v>
      </c>
      <c r="C46" s="5" t="s">
        <v>161</v>
      </c>
      <c r="D46" s="5" t="s">
        <v>162</v>
      </c>
      <c r="E46" s="5" t="s">
        <v>163</v>
      </c>
      <c r="F46" s="5" t="s">
        <v>17</v>
      </c>
      <c r="G46" s="5">
        <v>0</v>
      </c>
      <c r="H46" s="5" t="s">
        <v>718</v>
      </c>
      <c r="I46" s="5" t="s">
        <v>868</v>
      </c>
      <c r="J46" s="31">
        <v>1</v>
      </c>
      <c r="K46" s="31">
        <v>1</v>
      </c>
      <c r="L46" s="31">
        <v>1</v>
      </c>
      <c r="M46" s="31">
        <v>1</v>
      </c>
      <c r="N46" s="31"/>
    </row>
    <row r="47" spans="1:14" hidden="1" x14ac:dyDescent="0.25">
      <c r="A47" s="4">
        <v>46</v>
      </c>
      <c r="B47" s="5" t="s">
        <v>164</v>
      </c>
      <c r="C47" s="5" t="s">
        <v>165</v>
      </c>
      <c r="D47" s="5" t="s">
        <v>166</v>
      </c>
      <c r="E47" s="5" t="s">
        <v>167</v>
      </c>
      <c r="F47" s="5" t="s">
        <v>8</v>
      </c>
      <c r="G47" s="5">
        <v>0</v>
      </c>
      <c r="H47" s="5" t="s">
        <v>719</v>
      </c>
      <c r="I47" s="5" t="s">
        <v>868</v>
      </c>
      <c r="J47" s="31">
        <v>1</v>
      </c>
      <c r="K47" s="31">
        <v>1</v>
      </c>
      <c r="L47" s="31">
        <v>1</v>
      </c>
      <c r="M47" s="31">
        <v>1</v>
      </c>
      <c r="N47" s="31"/>
    </row>
    <row r="48" spans="1:14" hidden="1" x14ac:dyDescent="0.25">
      <c r="A48" s="4">
        <v>47</v>
      </c>
      <c r="B48" s="5" t="s">
        <v>168</v>
      </c>
      <c r="C48" s="5" t="s">
        <v>169</v>
      </c>
      <c r="D48" s="5" t="s">
        <v>170</v>
      </c>
      <c r="E48" s="5" t="s">
        <v>171</v>
      </c>
      <c r="F48" s="5" t="s">
        <v>27</v>
      </c>
      <c r="G48" s="5">
        <v>0</v>
      </c>
      <c r="H48" s="5" t="s">
        <v>719</v>
      </c>
      <c r="I48" s="5" t="s">
        <v>868</v>
      </c>
      <c r="J48" s="31">
        <v>1</v>
      </c>
      <c r="K48" s="31">
        <v>1</v>
      </c>
      <c r="L48" s="31">
        <v>1</v>
      </c>
      <c r="M48" s="31">
        <v>1</v>
      </c>
      <c r="N48" s="31"/>
    </row>
    <row r="49" spans="1:14" hidden="1" x14ac:dyDescent="0.25">
      <c r="A49" s="4">
        <v>48</v>
      </c>
      <c r="B49" s="5" t="s">
        <v>172</v>
      </c>
      <c r="C49" s="5" t="s">
        <v>173</v>
      </c>
      <c r="D49" s="5" t="s">
        <v>170</v>
      </c>
      <c r="E49" s="5" t="s">
        <v>174</v>
      </c>
      <c r="F49" s="5" t="s">
        <v>27</v>
      </c>
      <c r="G49" s="5">
        <v>0</v>
      </c>
      <c r="H49" s="5" t="s">
        <v>719</v>
      </c>
      <c r="I49" s="5" t="s">
        <v>868</v>
      </c>
      <c r="J49" s="31">
        <v>1</v>
      </c>
      <c r="K49" s="31">
        <v>1</v>
      </c>
      <c r="L49" s="31">
        <v>1</v>
      </c>
      <c r="M49" s="31">
        <v>1</v>
      </c>
      <c r="N49" s="31"/>
    </row>
    <row r="50" spans="1:14" hidden="1" x14ac:dyDescent="0.25">
      <c r="A50" s="4">
        <v>49</v>
      </c>
      <c r="B50" s="5" t="s">
        <v>175</v>
      </c>
      <c r="C50" s="5" t="s">
        <v>176</v>
      </c>
      <c r="D50" s="5" t="s">
        <v>170</v>
      </c>
      <c r="E50" s="5" t="s">
        <v>23</v>
      </c>
      <c r="F50" s="5" t="s">
        <v>8</v>
      </c>
      <c r="G50" s="5">
        <v>0</v>
      </c>
      <c r="H50" s="5" t="s">
        <v>719</v>
      </c>
      <c r="I50" s="5" t="s">
        <v>868</v>
      </c>
      <c r="J50" s="31">
        <v>1</v>
      </c>
      <c r="K50" s="31">
        <v>1</v>
      </c>
      <c r="L50" s="31">
        <v>1</v>
      </c>
      <c r="M50" s="31">
        <v>1</v>
      </c>
      <c r="N50" s="31"/>
    </row>
    <row r="51" spans="1:14" hidden="1" x14ac:dyDescent="0.25">
      <c r="A51" s="4">
        <v>50</v>
      </c>
      <c r="B51" s="5" t="s">
        <v>177</v>
      </c>
      <c r="C51" s="5" t="s">
        <v>178</v>
      </c>
      <c r="D51" s="5" t="s">
        <v>179</v>
      </c>
      <c r="E51" s="5" t="s">
        <v>180</v>
      </c>
      <c r="F51" s="5" t="s">
        <v>17</v>
      </c>
      <c r="G51" s="5">
        <v>0</v>
      </c>
      <c r="H51" s="5" t="s">
        <v>718</v>
      </c>
      <c r="I51" s="5" t="s">
        <v>868</v>
      </c>
      <c r="J51" s="31">
        <v>1</v>
      </c>
      <c r="K51" s="31">
        <v>1</v>
      </c>
      <c r="L51" s="31">
        <v>1</v>
      </c>
      <c r="M51" s="31">
        <v>1</v>
      </c>
      <c r="N51" s="31"/>
    </row>
    <row r="52" spans="1:14" hidden="1" x14ac:dyDescent="0.25">
      <c r="A52" s="4">
        <v>51</v>
      </c>
      <c r="B52" s="5" t="s">
        <v>181</v>
      </c>
      <c r="C52" s="5" t="s">
        <v>182</v>
      </c>
      <c r="D52" s="5" t="s">
        <v>183</v>
      </c>
      <c r="E52" s="5" t="s">
        <v>184</v>
      </c>
      <c r="F52" s="5" t="s">
        <v>8</v>
      </c>
      <c r="G52" s="5">
        <v>0</v>
      </c>
      <c r="H52" s="5" t="s">
        <v>719</v>
      </c>
      <c r="I52" s="5" t="s">
        <v>868</v>
      </c>
      <c r="J52" s="31">
        <v>1</v>
      </c>
      <c r="K52" s="31">
        <v>1</v>
      </c>
      <c r="L52" s="31">
        <v>1</v>
      </c>
      <c r="M52" s="31">
        <v>1</v>
      </c>
      <c r="N52" s="31"/>
    </row>
    <row r="53" spans="1:14" hidden="1" x14ac:dyDescent="0.25">
      <c r="A53" s="4">
        <v>52</v>
      </c>
      <c r="B53" s="5" t="s">
        <v>185</v>
      </c>
      <c r="C53" s="5" t="s">
        <v>186</v>
      </c>
      <c r="D53" s="5" t="s">
        <v>183</v>
      </c>
      <c r="E53" s="5" t="s">
        <v>187</v>
      </c>
      <c r="F53" s="5" t="s">
        <v>27</v>
      </c>
      <c r="G53" s="5">
        <v>0</v>
      </c>
      <c r="H53" s="5" t="s">
        <v>719</v>
      </c>
      <c r="I53" s="5" t="s">
        <v>868</v>
      </c>
      <c r="J53" s="31">
        <v>1</v>
      </c>
      <c r="K53" s="31">
        <v>1</v>
      </c>
      <c r="L53" s="31">
        <v>1</v>
      </c>
      <c r="M53" s="31">
        <v>1</v>
      </c>
      <c r="N53" s="31"/>
    </row>
    <row r="54" spans="1:14" hidden="1" x14ac:dyDescent="0.25">
      <c r="A54" s="4">
        <v>53</v>
      </c>
      <c r="B54" s="5" t="s">
        <v>188</v>
      </c>
      <c r="C54" s="5" t="s">
        <v>189</v>
      </c>
      <c r="D54" s="5" t="s">
        <v>190</v>
      </c>
      <c r="E54" s="5" t="s">
        <v>48</v>
      </c>
      <c r="F54" s="5" t="s">
        <v>191</v>
      </c>
      <c r="G54" s="5">
        <v>0</v>
      </c>
      <c r="H54" s="5" t="s">
        <v>723</v>
      </c>
      <c r="I54" s="5" t="s">
        <v>868</v>
      </c>
      <c r="J54" s="31">
        <v>1</v>
      </c>
      <c r="K54" s="31">
        <v>1</v>
      </c>
      <c r="L54" s="31">
        <v>1</v>
      </c>
      <c r="M54" s="31">
        <v>1</v>
      </c>
      <c r="N54" s="31"/>
    </row>
    <row r="55" spans="1:14" hidden="1" x14ac:dyDescent="0.25">
      <c r="A55" s="4">
        <v>54</v>
      </c>
      <c r="B55" s="5" t="s">
        <v>192</v>
      </c>
      <c r="C55" s="5" t="s">
        <v>193</v>
      </c>
      <c r="D55" s="5" t="s">
        <v>190</v>
      </c>
      <c r="E55" s="5" t="s">
        <v>194</v>
      </c>
      <c r="F55" s="5" t="s">
        <v>13</v>
      </c>
      <c r="G55" s="5">
        <v>0</v>
      </c>
      <c r="H55" s="5" t="s">
        <v>719</v>
      </c>
      <c r="I55" s="5" t="s">
        <v>868</v>
      </c>
      <c r="J55" s="31">
        <v>1</v>
      </c>
      <c r="K55" s="31">
        <v>1</v>
      </c>
      <c r="L55" s="31">
        <v>1</v>
      </c>
      <c r="M55" s="31">
        <v>1</v>
      </c>
      <c r="N55" s="31"/>
    </row>
    <row r="56" spans="1:14" hidden="1" x14ac:dyDescent="0.25">
      <c r="A56" s="4">
        <v>55</v>
      </c>
      <c r="B56" s="5" t="s">
        <v>195</v>
      </c>
      <c r="C56" s="5" t="s">
        <v>196</v>
      </c>
      <c r="D56" s="5" t="s">
        <v>197</v>
      </c>
      <c r="E56" s="5" t="s">
        <v>198</v>
      </c>
      <c r="F56" s="5" t="s">
        <v>49</v>
      </c>
      <c r="G56" s="5">
        <v>0</v>
      </c>
      <c r="H56" s="5" t="s">
        <v>721</v>
      </c>
      <c r="I56" s="5" t="s">
        <v>868</v>
      </c>
      <c r="J56" s="31">
        <v>1</v>
      </c>
      <c r="K56" s="31">
        <v>1</v>
      </c>
      <c r="L56" s="31">
        <v>1</v>
      </c>
      <c r="M56" s="31">
        <v>1</v>
      </c>
      <c r="N56" s="31"/>
    </row>
    <row r="57" spans="1:14" hidden="1" x14ac:dyDescent="0.25">
      <c r="A57" s="4">
        <v>56</v>
      </c>
      <c r="B57" s="5" t="s">
        <v>199</v>
      </c>
      <c r="C57" s="5" t="s">
        <v>200</v>
      </c>
      <c r="D57" s="5" t="s">
        <v>201</v>
      </c>
      <c r="E57" s="5" t="s">
        <v>202</v>
      </c>
      <c r="F57" s="5" t="s">
        <v>13</v>
      </c>
      <c r="G57" s="5">
        <v>0</v>
      </c>
      <c r="H57" s="5" t="s">
        <v>719</v>
      </c>
      <c r="I57" s="5" t="s">
        <v>868</v>
      </c>
      <c r="J57" s="31">
        <v>1</v>
      </c>
      <c r="K57" s="31">
        <v>1</v>
      </c>
      <c r="L57" s="31">
        <v>1</v>
      </c>
      <c r="M57" s="31">
        <v>1</v>
      </c>
      <c r="N57" s="31"/>
    </row>
    <row r="58" spans="1:14" hidden="1" x14ac:dyDescent="0.25">
      <c r="A58" s="4">
        <v>57</v>
      </c>
      <c r="B58" s="5" t="s">
        <v>203</v>
      </c>
      <c r="C58" s="5" t="s">
        <v>204</v>
      </c>
      <c r="D58" s="5" t="s">
        <v>205</v>
      </c>
      <c r="E58" s="5" t="s">
        <v>206</v>
      </c>
      <c r="F58" s="5" t="s">
        <v>49</v>
      </c>
      <c r="G58" s="5">
        <v>0</v>
      </c>
      <c r="H58" s="5" t="s">
        <v>721</v>
      </c>
      <c r="I58" s="5" t="s">
        <v>868</v>
      </c>
      <c r="J58" s="31">
        <v>1</v>
      </c>
      <c r="K58" s="31">
        <v>1</v>
      </c>
      <c r="L58" s="31">
        <v>1</v>
      </c>
      <c r="M58" s="31">
        <v>1</v>
      </c>
      <c r="N58" s="31"/>
    </row>
    <row r="59" spans="1:14" hidden="1" x14ac:dyDescent="0.25">
      <c r="A59" s="4">
        <v>58</v>
      </c>
      <c r="B59" s="5" t="s">
        <v>207</v>
      </c>
      <c r="C59" s="5" t="s">
        <v>77</v>
      </c>
      <c r="D59" s="5" t="s">
        <v>208</v>
      </c>
      <c r="E59" s="5" t="s">
        <v>156</v>
      </c>
      <c r="F59" s="5" t="s">
        <v>17</v>
      </c>
      <c r="G59" s="5">
        <v>0</v>
      </c>
      <c r="H59" s="5" t="s">
        <v>718</v>
      </c>
      <c r="I59" s="5" t="s">
        <v>868</v>
      </c>
      <c r="J59" s="31">
        <v>1</v>
      </c>
      <c r="K59" s="31">
        <v>1</v>
      </c>
      <c r="L59" s="31">
        <v>1</v>
      </c>
      <c r="M59" s="31">
        <v>1</v>
      </c>
      <c r="N59" s="31"/>
    </row>
    <row r="60" spans="1:14" hidden="1" x14ac:dyDescent="0.25">
      <c r="A60" s="4">
        <v>59</v>
      </c>
      <c r="B60" s="5" t="s">
        <v>209</v>
      </c>
      <c r="C60" s="5" t="s">
        <v>210</v>
      </c>
      <c r="D60" s="5" t="s">
        <v>211</v>
      </c>
      <c r="E60" s="5" t="s">
        <v>212</v>
      </c>
      <c r="F60" s="5" t="s">
        <v>13</v>
      </c>
      <c r="G60" s="5">
        <v>0</v>
      </c>
      <c r="H60" s="5" t="s">
        <v>719</v>
      </c>
      <c r="I60" s="5" t="s">
        <v>868</v>
      </c>
      <c r="J60" s="31">
        <v>1</v>
      </c>
      <c r="K60" s="31">
        <v>1</v>
      </c>
      <c r="L60" s="31">
        <v>1</v>
      </c>
      <c r="M60" s="31">
        <v>1</v>
      </c>
      <c r="N60" s="31"/>
    </row>
    <row r="61" spans="1:14" hidden="1" x14ac:dyDescent="0.25">
      <c r="A61" s="4">
        <v>60</v>
      </c>
      <c r="B61" s="5" t="s">
        <v>213</v>
      </c>
      <c r="C61" s="5" t="s">
        <v>186</v>
      </c>
      <c r="D61" s="5" t="s">
        <v>211</v>
      </c>
      <c r="E61" s="5" t="s">
        <v>214</v>
      </c>
      <c r="F61" s="5" t="s">
        <v>27</v>
      </c>
      <c r="G61" s="5">
        <v>0</v>
      </c>
      <c r="H61" s="5" t="s">
        <v>719</v>
      </c>
      <c r="I61" s="5" t="s">
        <v>868</v>
      </c>
      <c r="J61" s="31">
        <v>1</v>
      </c>
      <c r="K61" s="31">
        <v>1</v>
      </c>
      <c r="L61" s="31">
        <v>1</v>
      </c>
      <c r="M61" s="31">
        <v>1</v>
      </c>
      <c r="N61" s="31"/>
    </row>
    <row r="62" spans="1:14" hidden="1" x14ac:dyDescent="0.25">
      <c r="A62" s="4">
        <v>61</v>
      </c>
      <c r="B62" s="5" t="s">
        <v>215</v>
      </c>
      <c r="C62" s="5" t="s">
        <v>216</v>
      </c>
      <c r="D62" s="5" t="s">
        <v>217</v>
      </c>
      <c r="E62" s="5" t="s">
        <v>218</v>
      </c>
      <c r="F62" s="5" t="s">
        <v>8</v>
      </c>
      <c r="G62" s="5">
        <v>0</v>
      </c>
      <c r="H62" s="5" t="s">
        <v>719</v>
      </c>
      <c r="I62" s="5" t="s">
        <v>868</v>
      </c>
      <c r="J62" s="31">
        <v>1</v>
      </c>
      <c r="K62" s="31">
        <v>1</v>
      </c>
      <c r="L62" s="31">
        <v>1</v>
      </c>
      <c r="M62" s="31">
        <v>1</v>
      </c>
      <c r="N62" s="31"/>
    </row>
    <row r="63" spans="1:14" hidden="1" x14ac:dyDescent="0.25">
      <c r="A63" s="4">
        <v>62</v>
      </c>
      <c r="B63" s="5" t="s">
        <v>219</v>
      </c>
      <c r="C63" s="5" t="s">
        <v>216</v>
      </c>
      <c r="D63" s="5" t="s">
        <v>217</v>
      </c>
      <c r="E63" s="5" t="s">
        <v>220</v>
      </c>
      <c r="F63" s="5" t="s">
        <v>13</v>
      </c>
      <c r="G63" s="5">
        <v>0</v>
      </c>
      <c r="H63" s="5" t="s">
        <v>719</v>
      </c>
      <c r="I63" s="5" t="s">
        <v>868</v>
      </c>
      <c r="J63" s="31">
        <v>1</v>
      </c>
      <c r="K63" s="31">
        <v>1</v>
      </c>
      <c r="L63" s="31">
        <v>1</v>
      </c>
      <c r="M63" s="31">
        <v>1</v>
      </c>
      <c r="N63" s="31"/>
    </row>
    <row r="64" spans="1:14" hidden="1" x14ac:dyDescent="0.25">
      <c r="A64" s="4">
        <v>63</v>
      </c>
      <c r="B64" s="5" t="s">
        <v>221</v>
      </c>
      <c r="C64" s="5" t="s">
        <v>222</v>
      </c>
      <c r="D64" s="5" t="s">
        <v>223</v>
      </c>
      <c r="E64" s="5" t="s">
        <v>224</v>
      </c>
      <c r="F64" s="5" t="s">
        <v>8</v>
      </c>
      <c r="G64" s="5">
        <v>0</v>
      </c>
      <c r="H64" s="5" t="s">
        <v>719</v>
      </c>
      <c r="I64" s="5" t="s">
        <v>868</v>
      </c>
      <c r="J64" s="31">
        <v>1</v>
      </c>
      <c r="K64" s="31">
        <v>1</v>
      </c>
      <c r="L64" s="31">
        <v>1</v>
      </c>
      <c r="M64" s="31">
        <v>1</v>
      </c>
      <c r="N64" s="31"/>
    </row>
    <row r="65" spans="1:14" hidden="1" x14ac:dyDescent="0.25">
      <c r="A65" s="4">
        <v>64</v>
      </c>
      <c r="B65" s="5" t="s">
        <v>225</v>
      </c>
      <c r="C65" s="5" t="s">
        <v>226</v>
      </c>
      <c r="D65" s="5" t="s">
        <v>223</v>
      </c>
      <c r="E65" s="5" t="s">
        <v>227</v>
      </c>
      <c r="F65" s="5" t="s">
        <v>27</v>
      </c>
      <c r="G65" s="5">
        <v>0</v>
      </c>
      <c r="H65" s="5" t="s">
        <v>719</v>
      </c>
      <c r="I65" s="5" t="s">
        <v>868</v>
      </c>
      <c r="J65" s="31">
        <v>1</v>
      </c>
      <c r="K65" s="31">
        <v>1</v>
      </c>
      <c r="L65" s="31">
        <v>1</v>
      </c>
      <c r="M65" s="31">
        <v>1</v>
      </c>
      <c r="N65" s="31"/>
    </row>
    <row r="66" spans="1:14" hidden="1" x14ac:dyDescent="0.25">
      <c r="A66" s="4">
        <v>65</v>
      </c>
      <c r="B66" s="5" t="s">
        <v>228</v>
      </c>
      <c r="C66" s="5" t="s">
        <v>229</v>
      </c>
      <c r="D66" s="5" t="s">
        <v>230</v>
      </c>
      <c r="E66" s="5" t="s">
        <v>118</v>
      </c>
      <c r="F66" s="5" t="s">
        <v>13</v>
      </c>
      <c r="G66" s="5">
        <v>0</v>
      </c>
      <c r="H66" s="5" t="s">
        <v>719</v>
      </c>
      <c r="I66" s="5" t="s">
        <v>868</v>
      </c>
      <c r="J66" s="31">
        <v>1</v>
      </c>
      <c r="K66" s="31">
        <v>1</v>
      </c>
      <c r="L66" s="31">
        <v>1</v>
      </c>
      <c r="M66" s="31">
        <v>1</v>
      </c>
      <c r="N66" s="31"/>
    </row>
    <row r="67" spans="1:14" hidden="1" x14ac:dyDescent="0.25">
      <c r="A67" s="4">
        <v>66</v>
      </c>
      <c r="B67" s="5" t="s">
        <v>231</v>
      </c>
      <c r="C67" s="5" t="s">
        <v>232</v>
      </c>
      <c r="D67" s="5" t="s">
        <v>233</v>
      </c>
      <c r="E67" s="5" t="s">
        <v>234</v>
      </c>
      <c r="F67" s="5" t="s">
        <v>27</v>
      </c>
      <c r="G67" s="5">
        <v>0</v>
      </c>
      <c r="H67" s="5" t="s">
        <v>719</v>
      </c>
      <c r="I67" s="5" t="s">
        <v>868</v>
      </c>
      <c r="J67" s="31">
        <v>1</v>
      </c>
      <c r="K67" s="31">
        <v>1</v>
      </c>
      <c r="L67" s="31">
        <v>1</v>
      </c>
      <c r="M67" s="31">
        <v>1</v>
      </c>
      <c r="N67" s="31"/>
    </row>
    <row r="68" spans="1:14" hidden="1" x14ac:dyDescent="0.25">
      <c r="A68" s="4">
        <v>67</v>
      </c>
      <c r="B68" s="5" t="s">
        <v>235</v>
      </c>
      <c r="C68" s="5" t="s">
        <v>236</v>
      </c>
      <c r="D68" s="5" t="s">
        <v>237</v>
      </c>
      <c r="E68" s="5" t="s">
        <v>238</v>
      </c>
      <c r="F68" s="5" t="s">
        <v>8</v>
      </c>
      <c r="G68" s="5">
        <v>0</v>
      </c>
      <c r="H68" s="5" t="s">
        <v>719</v>
      </c>
      <c r="I68" s="5" t="s">
        <v>868</v>
      </c>
      <c r="J68" s="31">
        <v>1</v>
      </c>
      <c r="K68" s="31">
        <v>1</v>
      </c>
      <c r="L68" s="31">
        <v>1</v>
      </c>
      <c r="M68" s="31">
        <v>1</v>
      </c>
      <c r="N68" s="31"/>
    </row>
    <row r="69" spans="1:14" hidden="1" x14ac:dyDescent="0.25">
      <c r="A69" s="4">
        <v>68</v>
      </c>
      <c r="B69" s="5" t="s">
        <v>239</v>
      </c>
      <c r="C69" s="5" t="s">
        <v>240</v>
      </c>
      <c r="D69" s="5" t="s">
        <v>241</v>
      </c>
      <c r="E69" s="5" t="s">
        <v>242</v>
      </c>
      <c r="F69" s="5" t="s">
        <v>27</v>
      </c>
      <c r="G69" s="5">
        <v>0</v>
      </c>
      <c r="H69" s="5" t="s">
        <v>719</v>
      </c>
      <c r="I69" s="5" t="s">
        <v>868</v>
      </c>
      <c r="J69" s="31">
        <v>1</v>
      </c>
      <c r="K69" s="31">
        <v>1</v>
      </c>
      <c r="L69" s="31">
        <v>1</v>
      </c>
      <c r="M69" s="31">
        <v>1</v>
      </c>
      <c r="N69" s="31"/>
    </row>
    <row r="70" spans="1:14" hidden="1" x14ac:dyDescent="0.25">
      <c r="A70" s="4">
        <v>69</v>
      </c>
      <c r="B70" s="5" t="s">
        <v>243</v>
      </c>
      <c r="C70" s="5" t="s">
        <v>244</v>
      </c>
      <c r="D70" s="5" t="s">
        <v>241</v>
      </c>
      <c r="E70" s="5" t="s">
        <v>245</v>
      </c>
      <c r="F70" s="5" t="s">
        <v>13</v>
      </c>
      <c r="G70" s="5">
        <v>0</v>
      </c>
      <c r="H70" s="5" t="s">
        <v>719</v>
      </c>
      <c r="I70" s="5" t="s">
        <v>868</v>
      </c>
      <c r="J70" s="31">
        <v>1</v>
      </c>
      <c r="K70" s="31">
        <v>1</v>
      </c>
      <c r="L70" s="31">
        <v>1</v>
      </c>
      <c r="M70" s="31">
        <v>1</v>
      </c>
      <c r="N70" s="31"/>
    </row>
    <row r="71" spans="1:14" hidden="1" x14ac:dyDescent="0.25">
      <c r="A71" s="4">
        <v>70</v>
      </c>
      <c r="B71" s="5" t="s">
        <v>246</v>
      </c>
      <c r="C71" s="5" t="s">
        <v>226</v>
      </c>
      <c r="D71" s="5" t="s">
        <v>241</v>
      </c>
      <c r="E71" s="5" t="s">
        <v>247</v>
      </c>
      <c r="F71" s="5" t="s">
        <v>41</v>
      </c>
      <c r="G71" s="5">
        <v>0</v>
      </c>
      <c r="H71" s="5" t="s">
        <v>717</v>
      </c>
      <c r="I71" s="5" t="s">
        <v>868</v>
      </c>
      <c r="J71" s="31">
        <v>1</v>
      </c>
      <c r="K71" s="31">
        <v>1</v>
      </c>
      <c r="L71" s="31">
        <v>1</v>
      </c>
      <c r="M71" s="31">
        <v>1</v>
      </c>
      <c r="N71" s="31"/>
    </row>
    <row r="72" spans="1:14" hidden="1" x14ac:dyDescent="0.25">
      <c r="A72" s="4">
        <v>71</v>
      </c>
      <c r="B72" s="5" t="s">
        <v>248</v>
      </c>
      <c r="C72" s="5" t="s">
        <v>249</v>
      </c>
      <c r="D72" s="5" t="s">
        <v>241</v>
      </c>
      <c r="E72" s="5" t="s">
        <v>250</v>
      </c>
      <c r="F72" s="5" t="s">
        <v>4</v>
      </c>
      <c r="G72" s="5">
        <v>0</v>
      </c>
      <c r="H72" s="5" t="s">
        <v>720</v>
      </c>
      <c r="I72" s="5" t="s">
        <v>868</v>
      </c>
      <c r="J72" s="31">
        <v>1</v>
      </c>
      <c r="K72" s="31">
        <v>1</v>
      </c>
      <c r="L72" s="31">
        <v>1</v>
      </c>
      <c r="M72" s="31">
        <v>1</v>
      </c>
      <c r="N72" s="31"/>
    </row>
    <row r="73" spans="1:14" hidden="1" x14ac:dyDescent="0.25">
      <c r="A73" s="4">
        <v>72</v>
      </c>
      <c r="B73" s="5" t="s">
        <v>251</v>
      </c>
      <c r="C73" s="5" t="s">
        <v>252</v>
      </c>
      <c r="D73" s="5" t="s">
        <v>241</v>
      </c>
      <c r="E73" s="5" t="s">
        <v>253</v>
      </c>
      <c r="F73" s="5" t="s">
        <v>13</v>
      </c>
      <c r="G73" s="5">
        <v>0</v>
      </c>
      <c r="H73" s="5" t="s">
        <v>719</v>
      </c>
      <c r="I73" s="5" t="s">
        <v>868</v>
      </c>
      <c r="J73" s="31">
        <v>1</v>
      </c>
      <c r="K73" s="31">
        <v>1</v>
      </c>
      <c r="L73" s="31">
        <v>1</v>
      </c>
      <c r="M73" s="31">
        <v>1</v>
      </c>
      <c r="N73" s="31"/>
    </row>
    <row r="74" spans="1:14" hidden="1" x14ac:dyDescent="0.25">
      <c r="A74" s="4">
        <v>73</v>
      </c>
      <c r="B74" s="5" t="s">
        <v>254</v>
      </c>
      <c r="C74" s="5" t="s">
        <v>255</v>
      </c>
      <c r="D74" s="5" t="s">
        <v>256</v>
      </c>
      <c r="E74" s="5" t="s">
        <v>257</v>
      </c>
      <c r="F74" s="5" t="s">
        <v>8</v>
      </c>
      <c r="G74" s="5">
        <v>0</v>
      </c>
      <c r="H74" s="5" t="s">
        <v>719</v>
      </c>
      <c r="I74" s="5" t="s">
        <v>868</v>
      </c>
      <c r="J74" s="31">
        <v>1</v>
      </c>
      <c r="K74" s="31">
        <v>1</v>
      </c>
      <c r="L74" s="31">
        <v>1</v>
      </c>
      <c r="M74" s="31">
        <v>1</v>
      </c>
      <c r="N74" s="31"/>
    </row>
    <row r="75" spans="1:14" hidden="1" x14ac:dyDescent="0.25">
      <c r="A75" s="4">
        <v>74</v>
      </c>
      <c r="B75" s="5" t="s">
        <v>258</v>
      </c>
      <c r="C75" s="5" t="s">
        <v>259</v>
      </c>
      <c r="D75" s="5" t="s">
        <v>256</v>
      </c>
      <c r="E75" s="5" t="s">
        <v>260</v>
      </c>
      <c r="F75" s="5" t="s">
        <v>62</v>
      </c>
      <c r="G75" s="5">
        <v>0</v>
      </c>
      <c r="H75" s="5" t="s">
        <v>716</v>
      </c>
      <c r="I75" s="5" t="s">
        <v>868</v>
      </c>
      <c r="J75" s="31">
        <v>1</v>
      </c>
      <c r="K75" s="31">
        <v>1</v>
      </c>
      <c r="L75" s="31">
        <v>1</v>
      </c>
      <c r="M75" s="31">
        <v>1</v>
      </c>
      <c r="N75" s="31"/>
    </row>
    <row r="76" spans="1:14" hidden="1" x14ac:dyDescent="0.25">
      <c r="A76" s="4">
        <v>75</v>
      </c>
      <c r="B76" s="5" t="s">
        <v>261</v>
      </c>
      <c r="C76" s="5" t="s">
        <v>226</v>
      </c>
      <c r="D76" s="5" t="s">
        <v>256</v>
      </c>
      <c r="E76" s="5" t="s">
        <v>262</v>
      </c>
      <c r="F76" s="5" t="s">
        <v>13</v>
      </c>
      <c r="G76" s="5">
        <v>0</v>
      </c>
      <c r="H76" s="5" t="s">
        <v>719</v>
      </c>
      <c r="I76" s="5" t="s">
        <v>868</v>
      </c>
      <c r="J76" s="31">
        <v>1</v>
      </c>
      <c r="K76" s="31">
        <v>1</v>
      </c>
      <c r="L76" s="31">
        <v>1</v>
      </c>
      <c r="M76" s="31">
        <v>1</v>
      </c>
      <c r="N76" s="31"/>
    </row>
    <row r="77" spans="1:14" hidden="1" x14ac:dyDescent="0.25">
      <c r="A77" s="4">
        <v>76</v>
      </c>
      <c r="B77" s="5" t="s">
        <v>263</v>
      </c>
      <c r="C77" s="5" t="s">
        <v>264</v>
      </c>
      <c r="D77" s="5" t="s">
        <v>256</v>
      </c>
      <c r="E77" s="5" t="s">
        <v>265</v>
      </c>
      <c r="F77" s="5" t="s">
        <v>13</v>
      </c>
      <c r="G77" s="5">
        <v>0</v>
      </c>
      <c r="H77" s="5" t="s">
        <v>719</v>
      </c>
      <c r="I77" s="5" t="s">
        <v>868</v>
      </c>
      <c r="J77" s="31">
        <v>1</v>
      </c>
      <c r="K77" s="31">
        <v>1</v>
      </c>
      <c r="L77" s="31">
        <v>1</v>
      </c>
      <c r="M77" s="31">
        <v>1</v>
      </c>
      <c r="N77" s="31"/>
    </row>
    <row r="78" spans="1:14" hidden="1" x14ac:dyDescent="0.25">
      <c r="A78" s="4">
        <v>77</v>
      </c>
      <c r="B78" s="5" t="s">
        <v>266</v>
      </c>
      <c r="C78" s="5" t="s">
        <v>267</v>
      </c>
      <c r="D78" s="5" t="s">
        <v>268</v>
      </c>
      <c r="E78" s="5" t="s">
        <v>269</v>
      </c>
      <c r="F78" s="5" t="s">
        <v>49</v>
      </c>
      <c r="G78" s="5">
        <v>0</v>
      </c>
      <c r="H78" s="5" t="s">
        <v>721</v>
      </c>
      <c r="I78" s="5" t="s">
        <v>868</v>
      </c>
      <c r="J78" s="31">
        <v>1</v>
      </c>
      <c r="K78" s="31">
        <v>1</v>
      </c>
      <c r="L78" s="31">
        <v>1</v>
      </c>
      <c r="M78" s="31">
        <v>1</v>
      </c>
      <c r="N78" s="31"/>
    </row>
    <row r="79" spans="1:14" hidden="1" x14ac:dyDescent="0.25">
      <c r="A79" s="4">
        <v>78</v>
      </c>
      <c r="B79" s="5" t="s">
        <v>270</v>
      </c>
      <c r="C79" s="5" t="s">
        <v>271</v>
      </c>
      <c r="D79" s="5" t="s">
        <v>268</v>
      </c>
      <c r="E79" s="5" t="s">
        <v>272</v>
      </c>
      <c r="F79" s="5" t="s">
        <v>49</v>
      </c>
      <c r="G79" s="5">
        <v>0</v>
      </c>
      <c r="H79" s="5" t="s">
        <v>721</v>
      </c>
      <c r="I79" s="5" t="s">
        <v>868</v>
      </c>
      <c r="J79" s="31">
        <v>1</v>
      </c>
      <c r="K79" s="31">
        <v>1</v>
      </c>
      <c r="L79" s="31">
        <v>1</v>
      </c>
      <c r="M79" s="31">
        <v>1</v>
      </c>
      <c r="N79" s="31"/>
    </row>
    <row r="80" spans="1:14" hidden="1" x14ac:dyDescent="0.25">
      <c r="A80" s="4">
        <v>79</v>
      </c>
      <c r="B80" s="5" t="s">
        <v>273</v>
      </c>
      <c r="C80" s="5" t="s">
        <v>274</v>
      </c>
      <c r="D80" s="5" t="s">
        <v>275</v>
      </c>
      <c r="E80" s="5" t="s">
        <v>276</v>
      </c>
      <c r="F80" s="5" t="s">
        <v>4</v>
      </c>
      <c r="G80" s="5">
        <v>0</v>
      </c>
      <c r="H80" s="5" t="s">
        <v>720</v>
      </c>
      <c r="I80" s="5" t="s">
        <v>868</v>
      </c>
      <c r="J80" s="31">
        <v>1</v>
      </c>
      <c r="K80" s="31">
        <v>1</v>
      </c>
      <c r="L80" s="31">
        <v>1</v>
      </c>
      <c r="M80" s="31">
        <v>1</v>
      </c>
      <c r="N80" s="31"/>
    </row>
    <row r="81" spans="1:14" hidden="1" x14ac:dyDescent="0.25">
      <c r="A81" s="4">
        <v>80</v>
      </c>
      <c r="B81" s="5" t="s">
        <v>277</v>
      </c>
      <c r="C81" s="5" t="s">
        <v>77</v>
      </c>
      <c r="D81" s="5" t="s">
        <v>275</v>
      </c>
      <c r="E81" s="5" t="s">
        <v>278</v>
      </c>
      <c r="F81" s="5" t="s">
        <v>8</v>
      </c>
      <c r="G81" s="5">
        <v>0</v>
      </c>
      <c r="H81" s="5" t="s">
        <v>719</v>
      </c>
      <c r="I81" s="5" t="s">
        <v>868</v>
      </c>
      <c r="J81" s="31">
        <v>1</v>
      </c>
      <c r="K81" s="31">
        <v>1</v>
      </c>
      <c r="L81" s="31">
        <v>1</v>
      </c>
      <c r="M81" s="31">
        <v>1</v>
      </c>
      <c r="N81" s="31"/>
    </row>
    <row r="82" spans="1:14" hidden="1" x14ac:dyDescent="0.25">
      <c r="A82" s="4">
        <v>81</v>
      </c>
      <c r="B82" s="5" t="s">
        <v>279</v>
      </c>
      <c r="C82" s="5" t="s">
        <v>280</v>
      </c>
      <c r="D82" s="5" t="s">
        <v>275</v>
      </c>
      <c r="E82" s="5" t="s">
        <v>57</v>
      </c>
      <c r="F82" s="5" t="s">
        <v>27</v>
      </c>
      <c r="G82" s="5">
        <v>0</v>
      </c>
      <c r="H82" s="5" t="s">
        <v>719</v>
      </c>
      <c r="I82" s="5" t="s">
        <v>868</v>
      </c>
      <c r="J82" s="31">
        <v>1</v>
      </c>
      <c r="K82" s="31">
        <v>1</v>
      </c>
      <c r="L82" s="31">
        <v>1</v>
      </c>
      <c r="M82" s="31">
        <v>1</v>
      </c>
      <c r="N82" s="31"/>
    </row>
    <row r="83" spans="1:14" hidden="1" x14ac:dyDescent="0.25">
      <c r="A83" s="4">
        <v>82</v>
      </c>
      <c r="B83" s="5" t="s">
        <v>281</v>
      </c>
      <c r="C83" s="5" t="s">
        <v>282</v>
      </c>
      <c r="D83" s="5" t="s">
        <v>283</v>
      </c>
      <c r="E83" s="5" t="s">
        <v>198</v>
      </c>
      <c r="F83" s="5" t="s">
        <v>13</v>
      </c>
      <c r="G83" s="5">
        <v>0</v>
      </c>
      <c r="H83" s="5" t="s">
        <v>719</v>
      </c>
      <c r="I83" s="5" t="s">
        <v>868</v>
      </c>
      <c r="J83" s="31">
        <v>1</v>
      </c>
      <c r="K83" s="31">
        <v>1</v>
      </c>
      <c r="L83" s="31">
        <v>1</v>
      </c>
      <c r="M83" s="31">
        <v>1</v>
      </c>
      <c r="N83" s="31"/>
    </row>
    <row r="84" spans="1:14" hidden="1" x14ac:dyDescent="0.25">
      <c r="A84" s="4">
        <v>83</v>
      </c>
      <c r="B84" s="5" t="s">
        <v>284</v>
      </c>
      <c r="C84" s="5" t="s">
        <v>25</v>
      </c>
      <c r="D84" s="5" t="s">
        <v>283</v>
      </c>
      <c r="E84" s="5" t="s">
        <v>285</v>
      </c>
      <c r="F84" s="5" t="s">
        <v>8</v>
      </c>
      <c r="G84" s="5">
        <v>0</v>
      </c>
      <c r="H84" s="5" t="s">
        <v>719</v>
      </c>
      <c r="I84" s="5" t="s">
        <v>868</v>
      </c>
      <c r="J84" s="31">
        <v>1</v>
      </c>
      <c r="K84" s="31">
        <v>1</v>
      </c>
      <c r="L84" s="31">
        <v>1</v>
      </c>
      <c r="M84" s="31">
        <v>1</v>
      </c>
      <c r="N84" s="31"/>
    </row>
    <row r="85" spans="1:14" hidden="1" x14ac:dyDescent="0.25">
      <c r="A85" s="4">
        <v>84</v>
      </c>
      <c r="B85" s="5" t="s">
        <v>286</v>
      </c>
      <c r="C85" s="5" t="s">
        <v>130</v>
      </c>
      <c r="D85" s="5" t="s">
        <v>287</v>
      </c>
      <c r="E85" s="5" t="s">
        <v>288</v>
      </c>
      <c r="F85" s="5" t="s">
        <v>4</v>
      </c>
      <c r="G85" s="5">
        <v>0</v>
      </c>
      <c r="H85" s="5" t="s">
        <v>720</v>
      </c>
      <c r="I85" s="5" t="s">
        <v>868</v>
      </c>
      <c r="J85" s="31">
        <v>1</v>
      </c>
      <c r="K85" s="31">
        <v>1</v>
      </c>
      <c r="L85" s="31">
        <v>1</v>
      </c>
      <c r="M85" s="31">
        <v>1</v>
      </c>
      <c r="N85" s="31"/>
    </row>
    <row r="86" spans="1:14" hidden="1" x14ac:dyDescent="0.25">
      <c r="A86" s="4">
        <v>85</v>
      </c>
      <c r="B86" s="5" t="s">
        <v>289</v>
      </c>
      <c r="C86" s="5" t="s">
        <v>290</v>
      </c>
      <c r="D86" s="5" t="s">
        <v>291</v>
      </c>
      <c r="E86" s="5" t="s">
        <v>292</v>
      </c>
      <c r="F86" s="5" t="s">
        <v>8</v>
      </c>
      <c r="G86" s="5">
        <v>0</v>
      </c>
      <c r="H86" s="5" t="s">
        <v>719</v>
      </c>
      <c r="I86" s="5" t="s">
        <v>868</v>
      </c>
      <c r="J86" s="31">
        <v>1</v>
      </c>
      <c r="K86" s="31">
        <v>1</v>
      </c>
      <c r="L86" s="31">
        <v>1</v>
      </c>
      <c r="M86" s="31">
        <v>1</v>
      </c>
      <c r="N86" s="31"/>
    </row>
    <row r="87" spans="1:14" hidden="1" x14ac:dyDescent="0.25">
      <c r="A87" s="4">
        <v>86</v>
      </c>
      <c r="B87" s="5" t="s">
        <v>293</v>
      </c>
      <c r="C87" s="5" t="s">
        <v>294</v>
      </c>
      <c r="D87" s="5" t="s">
        <v>291</v>
      </c>
      <c r="E87" s="5" t="s">
        <v>295</v>
      </c>
      <c r="F87" s="5" t="s">
        <v>17</v>
      </c>
      <c r="G87" s="5">
        <v>0</v>
      </c>
      <c r="H87" s="5" t="s">
        <v>718</v>
      </c>
      <c r="I87" s="5" t="s">
        <v>868</v>
      </c>
      <c r="J87" s="31">
        <v>1</v>
      </c>
      <c r="K87" s="31">
        <v>1</v>
      </c>
      <c r="L87" s="31">
        <v>1</v>
      </c>
      <c r="M87" s="31">
        <v>1</v>
      </c>
      <c r="N87" s="31"/>
    </row>
    <row r="88" spans="1:14" hidden="1" x14ac:dyDescent="0.25">
      <c r="A88" s="4">
        <v>87</v>
      </c>
      <c r="B88" s="5" t="s">
        <v>296</v>
      </c>
      <c r="C88" s="5" t="s">
        <v>297</v>
      </c>
      <c r="D88" s="5" t="s">
        <v>298</v>
      </c>
      <c r="E88" s="5" t="s">
        <v>299</v>
      </c>
      <c r="F88" s="5" t="s">
        <v>17</v>
      </c>
      <c r="G88" s="5">
        <v>0</v>
      </c>
      <c r="H88" s="5" t="s">
        <v>718</v>
      </c>
      <c r="I88" s="5" t="s">
        <v>868</v>
      </c>
      <c r="J88" s="31">
        <v>1</v>
      </c>
      <c r="K88" s="31">
        <v>1</v>
      </c>
      <c r="L88" s="31">
        <v>1</v>
      </c>
      <c r="M88" s="31">
        <v>1</v>
      </c>
      <c r="N88" s="31"/>
    </row>
    <row r="89" spans="1:14" hidden="1" x14ac:dyDescent="0.25">
      <c r="A89" s="4">
        <v>88</v>
      </c>
      <c r="B89" s="5" t="s">
        <v>300</v>
      </c>
      <c r="C89" s="5" t="s">
        <v>301</v>
      </c>
      <c r="D89" s="5" t="s">
        <v>298</v>
      </c>
      <c r="E89" s="5" t="s">
        <v>247</v>
      </c>
      <c r="F89" s="5" t="s">
        <v>13</v>
      </c>
      <c r="G89" s="5">
        <v>0</v>
      </c>
      <c r="H89" s="5" t="s">
        <v>719</v>
      </c>
      <c r="I89" s="5" t="s">
        <v>868</v>
      </c>
      <c r="J89" s="31">
        <v>1</v>
      </c>
      <c r="K89" s="31">
        <v>1</v>
      </c>
      <c r="L89" s="31">
        <v>1</v>
      </c>
      <c r="M89" s="31">
        <v>1</v>
      </c>
      <c r="N89" s="31"/>
    </row>
    <row r="90" spans="1:14" hidden="1" x14ac:dyDescent="0.25">
      <c r="A90" s="4">
        <v>89</v>
      </c>
      <c r="B90" s="5" t="s">
        <v>302</v>
      </c>
      <c r="C90" s="5" t="s">
        <v>303</v>
      </c>
      <c r="D90" s="5" t="s">
        <v>298</v>
      </c>
      <c r="E90" s="5" t="s">
        <v>304</v>
      </c>
      <c r="F90" s="5" t="s">
        <v>17</v>
      </c>
      <c r="G90" s="5">
        <v>0</v>
      </c>
      <c r="H90" s="5" t="s">
        <v>718</v>
      </c>
      <c r="I90" s="5" t="s">
        <v>868</v>
      </c>
      <c r="J90" s="31">
        <v>1</v>
      </c>
      <c r="K90" s="31">
        <v>1</v>
      </c>
      <c r="L90" s="31">
        <v>1</v>
      </c>
      <c r="M90" s="31">
        <v>1</v>
      </c>
      <c r="N90" s="31"/>
    </row>
    <row r="91" spans="1:14" hidden="1" x14ac:dyDescent="0.25">
      <c r="A91" s="4">
        <v>90</v>
      </c>
      <c r="B91" s="5" t="s">
        <v>305</v>
      </c>
      <c r="C91" s="5" t="s">
        <v>306</v>
      </c>
      <c r="D91" s="5" t="s">
        <v>307</v>
      </c>
      <c r="E91" s="5" t="s">
        <v>308</v>
      </c>
      <c r="F91" s="5" t="s">
        <v>13</v>
      </c>
      <c r="G91" s="5">
        <v>0</v>
      </c>
      <c r="H91" s="5" t="s">
        <v>719</v>
      </c>
      <c r="I91" s="5" t="s">
        <v>868</v>
      </c>
      <c r="J91" s="31">
        <v>1</v>
      </c>
      <c r="K91" s="31">
        <v>1</v>
      </c>
      <c r="L91" s="31">
        <v>1</v>
      </c>
      <c r="M91" s="31">
        <v>1</v>
      </c>
      <c r="N91" s="31"/>
    </row>
    <row r="92" spans="1:14" hidden="1" x14ac:dyDescent="0.25">
      <c r="A92" s="4">
        <v>91</v>
      </c>
      <c r="B92" s="5" t="s">
        <v>309</v>
      </c>
      <c r="C92" s="5" t="s">
        <v>310</v>
      </c>
      <c r="D92" s="5" t="s">
        <v>311</v>
      </c>
      <c r="E92" s="5" t="s">
        <v>312</v>
      </c>
      <c r="F92" s="5" t="s">
        <v>13</v>
      </c>
      <c r="G92" s="5">
        <v>0</v>
      </c>
      <c r="H92" s="5" t="s">
        <v>719</v>
      </c>
      <c r="I92" s="5" t="s">
        <v>868</v>
      </c>
      <c r="J92" s="31">
        <v>1</v>
      </c>
      <c r="K92" s="31">
        <v>1</v>
      </c>
      <c r="L92" s="31">
        <v>1</v>
      </c>
      <c r="M92" s="31">
        <v>1</v>
      </c>
      <c r="N92" s="31"/>
    </row>
    <row r="93" spans="1:14" hidden="1" x14ac:dyDescent="0.25">
      <c r="A93" s="4">
        <v>92</v>
      </c>
      <c r="B93" s="5" t="s">
        <v>313</v>
      </c>
      <c r="C93" s="5" t="s">
        <v>314</v>
      </c>
      <c r="D93" s="5" t="s">
        <v>315</v>
      </c>
      <c r="E93" s="5" t="s">
        <v>316</v>
      </c>
      <c r="F93" s="5" t="s">
        <v>49</v>
      </c>
      <c r="G93" s="5">
        <v>0</v>
      </c>
      <c r="H93" s="5" t="s">
        <v>721</v>
      </c>
      <c r="I93" s="5" t="s">
        <v>868</v>
      </c>
      <c r="J93" s="31">
        <v>1</v>
      </c>
      <c r="K93" s="31">
        <v>1</v>
      </c>
      <c r="L93" s="31">
        <v>1</v>
      </c>
      <c r="M93" s="31">
        <v>1</v>
      </c>
      <c r="N93" s="31"/>
    </row>
    <row r="94" spans="1:14" hidden="1" x14ac:dyDescent="0.25">
      <c r="A94" s="4">
        <v>93</v>
      </c>
      <c r="B94" s="5" t="s">
        <v>317</v>
      </c>
      <c r="C94" s="5" t="s">
        <v>189</v>
      </c>
      <c r="D94" s="5" t="s">
        <v>318</v>
      </c>
      <c r="E94" s="5" t="s">
        <v>319</v>
      </c>
      <c r="F94" s="5" t="s">
        <v>49</v>
      </c>
      <c r="G94" s="5">
        <v>0</v>
      </c>
      <c r="H94" s="5" t="s">
        <v>721</v>
      </c>
      <c r="I94" s="5" t="s">
        <v>868</v>
      </c>
      <c r="J94" s="31">
        <v>1</v>
      </c>
      <c r="K94" s="31">
        <v>1</v>
      </c>
      <c r="L94" s="31">
        <v>1</v>
      </c>
      <c r="M94" s="31">
        <v>1</v>
      </c>
      <c r="N94" s="31"/>
    </row>
    <row r="95" spans="1:14" hidden="1" x14ac:dyDescent="0.25">
      <c r="A95" s="4">
        <v>94</v>
      </c>
      <c r="B95" s="5" t="s">
        <v>320</v>
      </c>
      <c r="C95" s="5" t="s">
        <v>321</v>
      </c>
      <c r="D95" s="5" t="s">
        <v>318</v>
      </c>
      <c r="E95" s="5" t="s">
        <v>322</v>
      </c>
      <c r="F95" s="5" t="s">
        <v>13</v>
      </c>
      <c r="G95" s="5">
        <v>0</v>
      </c>
      <c r="H95" s="5" t="s">
        <v>719</v>
      </c>
      <c r="I95" s="5" t="s">
        <v>868</v>
      </c>
      <c r="J95" s="31">
        <v>1</v>
      </c>
      <c r="K95" s="31">
        <v>1</v>
      </c>
      <c r="L95" s="31">
        <v>1</v>
      </c>
      <c r="M95" s="31">
        <v>1</v>
      </c>
      <c r="N95" s="31"/>
    </row>
    <row r="96" spans="1:14" hidden="1" x14ac:dyDescent="0.25">
      <c r="A96" s="4">
        <v>95</v>
      </c>
      <c r="B96" s="5" t="s">
        <v>323</v>
      </c>
      <c r="C96" s="5" t="s">
        <v>324</v>
      </c>
      <c r="D96" s="5" t="s">
        <v>325</v>
      </c>
      <c r="E96" s="5" t="s">
        <v>326</v>
      </c>
      <c r="F96" s="5" t="s">
        <v>49</v>
      </c>
      <c r="G96" s="5">
        <v>0</v>
      </c>
      <c r="H96" s="5" t="s">
        <v>721</v>
      </c>
      <c r="I96" s="5" t="s">
        <v>868</v>
      </c>
      <c r="J96" s="31">
        <v>1</v>
      </c>
      <c r="K96" s="31">
        <v>1</v>
      </c>
      <c r="L96" s="31">
        <v>1</v>
      </c>
      <c r="M96" s="31">
        <v>1</v>
      </c>
      <c r="N96" s="31"/>
    </row>
    <row r="97" spans="1:14" hidden="1" x14ac:dyDescent="0.25">
      <c r="A97" s="4">
        <v>96</v>
      </c>
      <c r="B97" s="5" t="s">
        <v>327</v>
      </c>
      <c r="C97" s="5" t="s">
        <v>328</v>
      </c>
      <c r="D97" s="5" t="s">
        <v>325</v>
      </c>
      <c r="E97" s="5" t="s">
        <v>329</v>
      </c>
      <c r="F97" s="5" t="s">
        <v>4</v>
      </c>
      <c r="G97" s="5">
        <v>0</v>
      </c>
      <c r="H97" s="5" t="s">
        <v>720</v>
      </c>
      <c r="I97" s="5" t="s">
        <v>868</v>
      </c>
      <c r="J97" s="31">
        <v>1</v>
      </c>
      <c r="K97" s="31">
        <v>1</v>
      </c>
      <c r="L97" s="31">
        <v>1</v>
      </c>
      <c r="M97" s="31">
        <v>1</v>
      </c>
      <c r="N97" s="31"/>
    </row>
    <row r="98" spans="1:14" hidden="1" x14ac:dyDescent="0.25">
      <c r="A98" s="4">
        <v>97</v>
      </c>
      <c r="B98" s="5" t="s">
        <v>330</v>
      </c>
      <c r="C98" s="5" t="s">
        <v>331</v>
      </c>
      <c r="D98" s="5" t="s">
        <v>325</v>
      </c>
      <c r="E98" s="5" t="s">
        <v>332</v>
      </c>
      <c r="F98" s="5" t="s">
        <v>49</v>
      </c>
      <c r="G98" s="5">
        <v>0</v>
      </c>
      <c r="H98" s="5" t="s">
        <v>721</v>
      </c>
      <c r="I98" s="5" t="s">
        <v>868</v>
      </c>
      <c r="J98" s="31">
        <v>1</v>
      </c>
      <c r="K98" s="31">
        <v>1</v>
      </c>
      <c r="L98" s="31">
        <v>1</v>
      </c>
      <c r="M98" s="31">
        <v>1</v>
      </c>
      <c r="N98" s="31"/>
    </row>
    <row r="99" spans="1:14" hidden="1" x14ac:dyDescent="0.25">
      <c r="A99" s="4">
        <v>98</v>
      </c>
      <c r="B99" s="5" t="s">
        <v>333</v>
      </c>
      <c r="C99" s="5" t="s">
        <v>271</v>
      </c>
      <c r="D99" s="5" t="s">
        <v>325</v>
      </c>
      <c r="E99" s="5" t="s">
        <v>334</v>
      </c>
      <c r="F99" s="5" t="s">
        <v>27</v>
      </c>
      <c r="G99" s="5">
        <v>0</v>
      </c>
      <c r="H99" s="5" t="s">
        <v>719</v>
      </c>
      <c r="I99" s="5" t="s">
        <v>868</v>
      </c>
      <c r="J99" s="31">
        <v>1</v>
      </c>
      <c r="K99" s="31">
        <v>1</v>
      </c>
      <c r="L99" s="31">
        <v>1</v>
      </c>
      <c r="M99" s="31">
        <v>1</v>
      </c>
      <c r="N99" s="31"/>
    </row>
    <row r="100" spans="1:14" hidden="1" x14ac:dyDescent="0.25">
      <c r="A100" s="4">
        <v>99</v>
      </c>
      <c r="B100" s="5" t="s">
        <v>335</v>
      </c>
      <c r="C100" s="5" t="s">
        <v>336</v>
      </c>
      <c r="D100" s="5" t="s">
        <v>325</v>
      </c>
      <c r="E100" s="5" t="s">
        <v>337</v>
      </c>
      <c r="F100" s="5" t="s">
        <v>191</v>
      </c>
      <c r="G100" s="5">
        <v>0</v>
      </c>
      <c r="H100" s="5" t="s">
        <v>723</v>
      </c>
      <c r="I100" s="5" t="s">
        <v>868</v>
      </c>
      <c r="J100" s="31">
        <v>1</v>
      </c>
      <c r="K100" s="31">
        <v>1</v>
      </c>
      <c r="L100" s="31">
        <v>1</v>
      </c>
      <c r="M100" s="31">
        <v>1</v>
      </c>
      <c r="N100" s="31"/>
    </row>
    <row r="101" spans="1:14" hidden="1" x14ac:dyDescent="0.25">
      <c r="A101" s="4">
        <v>100</v>
      </c>
      <c r="B101" s="5" t="s">
        <v>338</v>
      </c>
      <c r="C101" s="5" t="s">
        <v>35</v>
      </c>
      <c r="D101" s="5" t="s">
        <v>325</v>
      </c>
      <c r="E101" s="5" t="s">
        <v>339</v>
      </c>
      <c r="F101" s="5" t="s">
        <v>37</v>
      </c>
      <c r="G101" s="5">
        <v>0</v>
      </c>
      <c r="H101" s="5" t="s">
        <v>722</v>
      </c>
      <c r="I101" s="5" t="s">
        <v>868</v>
      </c>
      <c r="J101" s="31">
        <v>1</v>
      </c>
      <c r="K101" s="31">
        <v>1</v>
      </c>
      <c r="L101" s="31">
        <v>1</v>
      </c>
      <c r="M101" s="31">
        <v>1</v>
      </c>
      <c r="N101" s="31"/>
    </row>
    <row r="102" spans="1:14" hidden="1" x14ac:dyDescent="0.25">
      <c r="A102" s="4">
        <v>101</v>
      </c>
      <c r="B102" s="5" t="s">
        <v>340</v>
      </c>
      <c r="C102" s="5" t="s">
        <v>341</v>
      </c>
      <c r="D102" s="5" t="s">
        <v>325</v>
      </c>
      <c r="E102" s="5" t="s">
        <v>312</v>
      </c>
      <c r="F102" s="5" t="s">
        <v>62</v>
      </c>
      <c r="G102" s="5">
        <v>0</v>
      </c>
      <c r="H102" s="5" t="s">
        <v>716</v>
      </c>
      <c r="I102" s="5" t="s">
        <v>868</v>
      </c>
      <c r="J102" s="31">
        <v>1</v>
      </c>
      <c r="K102" s="31">
        <v>1</v>
      </c>
      <c r="L102" s="31">
        <v>1</v>
      </c>
      <c r="M102" s="31">
        <v>1</v>
      </c>
      <c r="N102" s="31"/>
    </row>
    <row r="103" spans="1:14" hidden="1" x14ac:dyDescent="0.25">
      <c r="A103" s="4">
        <v>102</v>
      </c>
      <c r="B103" s="5" t="s">
        <v>342</v>
      </c>
      <c r="C103" s="5" t="s">
        <v>222</v>
      </c>
      <c r="D103" s="5" t="s">
        <v>343</v>
      </c>
      <c r="E103" s="5" t="s">
        <v>344</v>
      </c>
      <c r="F103" s="5" t="s">
        <v>49</v>
      </c>
      <c r="G103" s="5">
        <v>0</v>
      </c>
      <c r="H103" s="5" t="s">
        <v>721</v>
      </c>
      <c r="I103" s="5" t="s">
        <v>868</v>
      </c>
      <c r="J103" s="31">
        <v>1</v>
      </c>
      <c r="K103" s="31">
        <v>1</v>
      </c>
      <c r="L103" s="31">
        <v>1</v>
      </c>
      <c r="M103" s="31">
        <v>1</v>
      </c>
      <c r="N103" s="31"/>
    </row>
    <row r="104" spans="1:14" hidden="1" x14ac:dyDescent="0.25">
      <c r="A104" s="4">
        <v>103</v>
      </c>
      <c r="B104" s="5" t="s">
        <v>345</v>
      </c>
      <c r="C104" s="5" t="s">
        <v>346</v>
      </c>
      <c r="D104" s="5" t="s">
        <v>347</v>
      </c>
      <c r="E104" s="5" t="s">
        <v>332</v>
      </c>
      <c r="F104" s="5" t="s">
        <v>49</v>
      </c>
      <c r="G104" s="5">
        <v>0</v>
      </c>
      <c r="H104" s="5" t="s">
        <v>721</v>
      </c>
      <c r="I104" s="5" t="s">
        <v>868</v>
      </c>
      <c r="J104" s="31">
        <v>1</v>
      </c>
      <c r="K104" s="31">
        <v>1</v>
      </c>
      <c r="L104" s="31">
        <v>1</v>
      </c>
      <c r="M104" s="31">
        <v>1</v>
      </c>
      <c r="N104" s="31"/>
    </row>
    <row r="105" spans="1:14" hidden="1" x14ac:dyDescent="0.25">
      <c r="A105" s="4">
        <v>104</v>
      </c>
      <c r="B105" s="5" t="s">
        <v>348</v>
      </c>
      <c r="C105" s="5" t="s">
        <v>349</v>
      </c>
      <c r="D105" s="5" t="s">
        <v>347</v>
      </c>
      <c r="E105" s="5" t="s">
        <v>350</v>
      </c>
      <c r="F105" s="5" t="s">
        <v>27</v>
      </c>
      <c r="G105" s="5">
        <v>0</v>
      </c>
      <c r="H105" s="5" t="s">
        <v>719</v>
      </c>
      <c r="I105" s="5" t="s">
        <v>868</v>
      </c>
      <c r="J105" s="31">
        <v>1</v>
      </c>
      <c r="K105" s="31">
        <v>1</v>
      </c>
      <c r="L105" s="31">
        <v>1</v>
      </c>
      <c r="M105" s="31">
        <v>1</v>
      </c>
      <c r="N105" s="31"/>
    </row>
    <row r="106" spans="1:14" hidden="1" x14ac:dyDescent="0.25">
      <c r="A106" s="4">
        <v>105</v>
      </c>
      <c r="B106" s="5" t="s">
        <v>351</v>
      </c>
      <c r="C106" s="5" t="s">
        <v>77</v>
      </c>
      <c r="D106" s="5" t="s">
        <v>347</v>
      </c>
      <c r="E106" s="5" t="s">
        <v>352</v>
      </c>
      <c r="F106" s="5" t="s">
        <v>41</v>
      </c>
      <c r="G106" s="5">
        <v>0</v>
      </c>
      <c r="H106" s="5" t="s">
        <v>717</v>
      </c>
      <c r="I106" s="5" t="s">
        <v>868</v>
      </c>
      <c r="J106" s="31">
        <v>1</v>
      </c>
      <c r="K106" s="31">
        <v>1</v>
      </c>
      <c r="L106" s="31">
        <v>1</v>
      </c>
      <c r="M106" s="31">
        <v>1</v>
      </c>
      <c r="N106" s="31"/>
    </row>
    <row r="107" spans="1:14" hidden="1" x14ac:dyDescent="0.25">
      <c r="A107" s="4">
        <v>106</v>
      </c>
      <c r="B107" s="5" t="s">
        <v>353</v>
      </c>
      <c r="C107" s="5" t="s">
        <v>354</v>
      </c>
      <c r="D107" s="5" t="s">
        <v>355</v>
      </c>
      <c r="E107" s="5" t="s">
        <v>356</v>
      </c>
      <c r="F107" s="5" t="s">
        <v>41</v>
      </c>
      <c r="G107" s="5">
        <v>0</v>
      </c>
      <c r="H107" s="5" t="s">
        <v>717</v>
      </c>
      <c r="I107" s="5" t="s">
        <v>868</v>
      </c>
      <c r="J107" s="31">
        <v>1</v>
      </c>
      <c r="K107" s="31">
        <v>1</v>
      </c>
      <c r="L107" s="31">
        <v>1</v>
      </c>
      <c r="M107" s="31">
        <v>1</v>
      </c>
      <c r="N107" s="31"/>
    </row>
    <row r="108" spans="1:14" hidden="1" x14ac:dyDescent="0.25">
      <c r="A108" s="4">
        <v>107</v>
      </c>
      <c r="B108" s="5" t="s">
        <v>357</v>
      </c>
      <c r="C108" s="5" t="s">
        <v>358</v>
      </c>
      <c r="D108" s="5" t="s">
        <v>355</v>
      </c>
      <c r="E108" s="5" t="s">
        <v>359</v>
      </c>
      <c r="F108" s="5" t="s">
        <v>49</v>
      </c>
      <c r="G108" s="5">
        <v>0</v>
      </c>
      <c r="H108" s="5" t="s">
        <v>721</v>
      </c>
      <c r="I108" s="5" t="s">
        <v>868</v>
      </c>
      <c r="J108" s="31">
        <v>1</v>
      </c>
      <c r="K108" s="31">
        <v>1</v>
      </c>
      <c r="L108" s="31">
        <v>1</v>
      </c>
      <c r="M108" s="31">
        <v>1</v>
      </c>
      <c r="N108" s="31"/>
    </row>
    <row r="109" spans="1:14" hidden="1" x14ac:dyDescent="0.25">
      <c r="A109" s="4">
        <v>108</v>
      </c>
      <c r="B109" s="5" t="s">
        <v>360</v>
      </c>
      <c r="C109" s="5" t="s">
        <v>361</v>
      </c>
      <c r="D109" s="5" t="s">
        <v>362</v>
      </c>
      <c r="E109" s="5" t="s">
        <v>48</v>
      </c>
      <c r="F109" s="5" t="s">
        <v>49</v>
      </c>
      <c r="G109" s="5">
        <v>0</v>
      </c>
      <c r="H109" s="5" t="s">
        <v>721</v>
      </c>
      <c r="I109" s="5" t="s">
        <v>868</v>
      </c>
      <c r="J109" s="31">
        <v>1</v>
      </c>
      <c r="K109" s="31">
        <v>1</v>
      </c>
      <c r="L109" s="31">
        <v>1</v>
      </c>
      <c r="M109" s="31">
        <v>1</v>
      </c>
      <c r="N109" s="31"/>
    </row>
    <row r="110" spans="1:14" hidden="1" x14ac:dyDescent="0.25">
      <c r="A110" s="4">
        <v>109</v>
      </c>
      <c r="B110" s="5" t="s">
        <v>363</v>
      </c>
      <c r="C110" s="5" t="s">
        <v>364</v>
      </c>
      <c r="D110" s="5" t="s">
        <v>362</v>
      </c>
      <c r="E110" s="5" t="s">
        <v>365</v>
      </c>
      <c r="F110" s="5" t="s">
        <v>191</v>
      </c>
      <c r="G110" s="5">
        <v>0</v>
      </c>
      <c r="H110" s="5" t="s">
        <v>723</v>
      </c>
      <c r="I110" s="5" t="s">
        <v>868</v>
      </c>
      <c r="J110" s="31">
        <v>1</v>
      </c>
      <c r="K110" s="31">
        <v>1</v>
      </c>
      <c r="L110" s="31">
        <v>1</v>
      </c>
      <c r="M110" s="31">
        <v>1</v>
      </c>
      <c r="N110" s="31"/>
    </row>
    <row r="111" spans="1:14" hidden="1" x14ac:dyDescent="0.25">
      <c r="A111" s="4">
        <v>110</v>
      </c>
      <c r="B111" s="5" t="s">
        <v>366</v>
      </c>
      <c r="C111" s="5" t="s">
        <v>367</v>
      </c>
      <c r="D111" s="5" t="s">
        <v>362</v>
      </c>
      <c r="E111" s="5" t="s">
        <v>368</v>
      </c>
      <c r="F111" s="5" t="s">
        <v>49</v>
      </c>
      <c r="G111" s="5">
        <v>0</v>
      </c>
      <c r="H111" s="5" t="s">
        <v>721</v>
      </c>
      <c r="I111" s="5" t="s">
        <v>868</v>
      </c>
      <c r="J111" s="31">
        <v>1</v>
      </c>
      <c r="K111" s="31">
        <v>1</v>
      </c>
      <c r="L111" s="31">
        <v>1</v>
      </c>
      <c r="M111" s="31">
        <v>1</v>
      </c>
      <c r="N111" s="31"/>
    </row>
    <row r="112" spans="1:14" hidden="1" x14ac:dyDescent="0.25">
      <c r="A112" s="4">
        <v>111</v>
      </c>
      <c r="B112" s="5" t="s">
        <v>369</v>
      </c>
      <c r="C112" s="5" t="s">
        <v>370</v>
      </c>
      <c r="D112" s="5" t="s">
        <v>362</v>
      </c>
      <c r="E112" s="5" t="s">
        <v>371</v>
      </c>
      <c r="F112" s="5" t="s">
        <v>37</v>
      </c>
      <c r="G112" s="5">
        <v>0</v>
      </c>
      <c r="H112" s="5" t="s">
        <v>722</v>
      </c>
      <c r="I112" s="5" t="s">
        <v>868</v>
      </c>
      <c r="J112" s="31">
        <v>1</v>
      </c>
      <c r="K112" s="31">
        <v>1</v>
      </c>
      <c r="L112" s="31">
        <v>1</v>
      </c>
      <c r="M112" s="31">
        <v>1</v>
      </c>
      <c r="N112" s="31"/>
    </row>
    <row r="113" spans="1:14" hidden="1" x14ac:dyDescent="0.25">
      <c r="A113" s="4">
        <v>112</v>
      </c>
      <c r="B113" s="5" t="s">
        <v>372</v>
      </c>
      <c r="C113" s="5" t="s">
        <v>373</v>
      </c>
      <c r="D113" s="5" t="s">
        <v>374</v>
      </c>
      <c r="E113" s="5" t="s">
        <v>375</v>
      </c>
      <c r="F113" s="5" t="s">
        <v>62</v>
      </c>
      <c r="G113" s="5">
        <v>0</v>
      </c>
      <c r="H113" s="5" t="s">
        <v>716</v>
      </c>
      <c r="I113" s="5" t="s">
        <v>868</v>
      </c>
      <c r="J113" s="31">
        <v>1</v>
      </c>
      <c r="K113" s="31">
        <v>1</v>
      </c>
      <c r="L113" s="31">
        <v>1</v>
      </c>
      <c r="M113" s="31">
        <v>1</v>
      </c>
      <c r="N113" s="31"/>
    </row>
    <row r="114" spans="1:14" hidden="1" x14ac:dyDescent="0.25">
      <c r="A114" s="4">
        <v>113</v>
      </c>
      <c r="B114" s="5" t="s">
        <v>376</v>
      </c>
      <c r="C114" s="5" t="s">
        <v>377</v>
      </c>
      <c r="D114" s="5" t="s">
        <v>374</v>
      </c>
      <c r="E114" s="5" t="s">
        <v>378</v>
      </c>
      <c r="F114" s="5" t="s">
        <v>27</v>
      </c>
      <c r="G114" s="5">
        <v>0</v>
      </c>
      <c r="H114" s="5" t="s">
        <v>719</v>
      </c>
      <c r="I114" s="5" t="s">
        <v>868</v>
      </c>
      <c r="J114" s="31">
        <v>1</v>
      </c>
      <c r="K114" s="31">
        <v>1</v>
      </c>
      <c r="L114" s="31">
        <v>1</v>
      </c>
      <c r="M114" s="31">
        <v>1</v>
      </c>
      <c r="N114" s="31"/>
    </row>
    <row r="115" spans="1:14" hidden="1" x14ac:dyDescent="0.25">
      <c r="A115" s="4">
        <v>114</v>
      </c>
      <c r="B115" s="5" t="s">
        <v>379</v>
      </c>
      <c r="C115" s="5" t="s">
        <v>373</v>
      </c>
      <c r="D115" s="5" t="s">
        <v>380</v>
      </c>
      <c r="E115" s="5" t="s">
        <v>381</v>
      </c>
      <c r="F115" s="5" t="s">
        <v>62</v>
      </c>
      <c r="G115" s="5">
        <v>0</v>
      </c>
      <c r="H115" s="5" t="s">
        <v>716</v>
      </c>
      <c r="I115" s="5" t="s">
        <v>868</v>
      </c>
      <c r="J115" s="31">
        <v>1</v>
      </c>
      <c r="K115" s="31">
        <v>1</v>
      </c>
      <c r="L115" s="31">
        <v>1</v>
      </c>
      <c r="M115" s="31">
        <v>1</v>
      </c>
      <c r="N115" s="31"/>
    </row>
    <row r="116" spans="1:14" hidden="1" x14ac:dyDescent="0.25">
      <c r="A116" s="4">
        <v>115</v>
      </c>
      <c r="B116" s="5" t="s">
        <v>382</v>
      </c>
      <c r="C116" s="5" t="s">
        <v>383</v>
      </c>
      <c r="D116" s="5" t="s">
        <v>380</v>
      </c>
      <c r="E116" s="5" t="s">
        <v>384</v>
      </c>
      <c r="F116" s="5" t="s">
        <v>13</v>
      </c>
      <c r="G116" s="5">
        <v>0</v>
      </c>
      <c r="H116" s="5" t="s">
        <v>719</v>
      </c>
      <c r="I116" s="5" t="s">
        <v>868</v>
      </c>
      <c r="J116" s="31">
        <v>1</v>
      </c>
      <c r="K116" s="31">
        <v>1</v>
      </c>
      <c r="L116" s="31">
        <v>1</v>
      </c>
      <c r="M116" s="31">
        <v>1</v>
      </c>
      <c r="N116" s="31"/>
    </row>
    <row r="117" spans="1:14" hidden="1" x14ac:dyDescent="0.25">
      <c r="A117" s="4">
        <v>116</v>
      </c>
      <c r="B117" s="5" t="s">
        <v>385</v>
      </c>
      <c r="C117" s="5" t="s">
        <v>386</v>
      </c>
      <c r="D117" s="5" t="s">
        <v>380</v>
      </c>
      <c r="E117" s="5" t="s">
        <v>48</v>
      </c>
      <c r="F117" s="5" t="s">
        <v>8</v>
      </c>
      <c r="G117" s="5">
        <v>0</v>
      </c>
      <c r="H117" s="5" t="s">
        <v>719</v>
      </c>
      <c r="I117" s="5" t="s">
        <v>868</v>
      </c>
      <c r="J117" s="31">
        <v>1</v>
      </c>
      <c r="K117" s="31">
        <v>1</v>
      </c>
      <c r="L117" s="31">
        <v>1</v>
      </c>
      <c r="M117" s="31">
        <v>1</v>
      </c>
      <c r="N117" s="31"/>
    </row>
    <row r="118" spans="1:14" hidden="1" x14ac:dyDescent="0.25">
      <c r="A118" s="4">
        <v>117</v>
      </c>
      <c r="B118" s="5" t="s">
        <v>387</v>
      </c>
      <c r="C118" s="5" t="s">
        <v>388</v>
      </c>
      <c r="D118" s="5" t="s">
        <v>380</v>
      </c>
      <c r="E118" s="5" t="s">
        <v>389</v>
      </c>
      <c r="F118" s="5" t="s">
        <v>8</v>
      </c>
      <c r="G118" s="5">
        <v>0</v>
      </c>
      <c r="H118" s="5" t="s">
        <v>719</v>
      </c>
      <c r="I118" s="5" t="s">
        <v>868</v>
      </c>
      <c r="J118" s="31">
        <v>1</v>
      </c>
      <c r="K118" s="31">
        <v>1</v>
      </c>
      <c r="L118" s="31">
        <v>1</v>
      </c>
      <c r="M118" s="31">
        <v>1</v>
      </c>
      <c r="N118" s="31"/>
    </row>
    <row r="119" spans="1:14" hidden="1" x14ac:dyDescent="0.25">
      <c r="A119" s="4">
        <v>118</v>
      </c>
      <c r="B119" s="5" t="s">
        <v>390</v>
      </c>
      <c r="C119" s="5" t="s">
        <v>391</v>
      </c>
      <c r="D119" s="5" t="s">
        <v>392</v>
      </c>
      <c r="E119" s="5" t="s">
        <v>187</v>
      </c>
      <c r="F119" s="5" t="s">
        <v>49</v>
      </c>
      <c r="G119" s="5">
        <v>0</v>
      </c>
      <c r="H119" s="5" t="s">
        <v>721</v>
      </c>
      <c r="I119" s="5" t="s">
        <v>868</v>
      </c>
      <c r="J119" s="31">
        <v>1</v>
      </c>
      <c r="K119" s="31">
        <v>1</v>
      </c>
      <c r="L119" s="31">
        <v>1</v>
      </c>
      <c r="M119" s="31">
        <v>1</v>
      </c>
      <c r="N119" s="31"/>
    </row>
    <row r="120" spans="1:14" hidden="1" x14ac:dyDescent="0.25">
      <c r="A120" s="4">
        <v>119</v>
      </c>
      <c r="B120" s="5" t="s">
        <v>393</v>
      </c>
      <c r="C120" s="5" t="s">
        <v>394</v>
      </c>
      <c r="D120" s="5" t="s">
        <v>395</v>
      </c>
      <c r="E120" s="5" t="s">
        <v>396</v>
      </c>
      <c r="F120" s="5" t="s">
        <v>8</v>
      </c>
      <c r="G120" s="5">
        <v>0</v>
      </c>
      <c r="H120" s="5" t="s">
        <v>719</v>
      </c>
      <c r="I120" s="5" t="s">
        <v>868</v>
      </c>
      <c r="J120" s="31">
        <v>1</v>
      </c>
      <c r="K120" s="31">
        <v>1</v>
      </c>
      <c r="L120" s="31">
        <v>1</v>
      </c>
      <c r="M120" s="31">
        <v>1</v>
      </c>
      <c r="N120" s="31"/>
    </row>
    <row r="121" spans="1:14" hidden="1" x14ac:dyDescent="0.25">
      <c r="A121" s="4">
        <v>120</v>
      </c>
      <c r="B121" s="5" t="s">
        <v>397</v>
      </c>
      <c r="C121" s="5" t="s">
        <v>398</v>
      </c>
      <c r="D121" s="5" t="s">
        <v>399</v>
      </c>
      <c r="E121" s="5" t="s">
        <v>400</v>
      </c>
      <c r="F121" s="5" t="s">
        <v>49</v>
      </c>
      <c r="G121" s="5">
        <v>0</v>
      </c>
      <c r="H121" s="5" t="s">
        <v>721</v>
      </c>
      <c r="I121" s="5" t="s">
        <v>868</v>
      </c>
      <c r="J121" s="31">
        <v>1</v>
      </c>
      <c r="K121" s="31">
        <v>1</v>
      </c>
      <c r="L121" s="31">
        <v>1</v>
      </c>
      <c r="M121" s="31">
        <v>1</v>
      </c>
      <c r="N121" s="31"/>
    </row>
    <row r="122" spans="1:14" hidden="1" x14ac:dyDescent="0.25">
      <c r="A122" s="4">
        <v>121</v>
      </c>
      <c r="B122" s="5" t="s">
        <v>401</v>
      </c>
      <c r="C122" s="5" t="s">
        <v>222</v>
      </c>
      <c r="D122" s="5" t="s">
        <v>399</v>
      </c>
      <c r="E122" s="5" t="s">
        <v>402</v>
      </c>
      <c r="F122" s="5" t="s">
        <v>8</v>
      </c>
      <c r="G122" s="5">
        <v>0</v>
      </c>
      <c r="H122" s="5" t="s">
        <v>719</v>
      </c>
      <c r="I122" s="5" t="s">
        <v>868</v>
      </c>
      <c r="J122" s="31">
        <v>1</v>
      </c>
      <c r="K122" s="31">
        <v>1</v>
      </c>
      <c r="L122" s="31">
        <v>1</v>
      </c>
      <c r="M122" s="31">
        <v>1</v>
      </c>
      <c r="N122" s="31"/>
    </row>
    <row r="123" spans="1:14" hidden="1" x14ac:dyDescent="0.25">
      <c r="A123" s="4">
        <v>122</v>
      </c>
      <c r="B123" s="5" t="s">
        <v>403</v>
      </c>
      <c r="C123" s="5" t="s">
        <v>189</v>
      </c>
      <c r="D123" s="5" t="s">
        <v>399</v>
      </c>
      <c r="E123" s="5" t="s">
        <v>404</v>
      </c>
      <c r="F123" s="5" t="s">
        <v>49</v>
      </c>
      <c r="G123" s="5">
        <v>0</v>
      </c>
      <c r="H123" s="5" t="s">
        <v>721</v>
      </c>
      <c r="I123" s="5" t="s">
        <v>868</v>
      </c>
      <c r="J123" s="31">
        <v>1</v>
      </c>
      <c r="K123" s="31">
        <v>1</v>
      </c>
      <c r="L123" s="31">
        <v>1</v>
      </c>
      <c r="M123" s="31">
        <v>1</v>
      </c>
      <c r="N123" s="31"/>
    </row>
    <row r="124" spans="1:14" hidden="1" x14ac:dyDescent="0.25">
      <c r="A124" s="4">
        <v>123</v>
      </c>
      <c r="B124" s="5" t="s">
        <v>405</v>
      </c>
      <c r="C124" s="5" t="s">
        <v>406</v>
      </c>
      <c r="D124" s="5" t="s">
        <v>407</v>
      </c>
      <c r="E124" s="5" t="s">
        <v>408</v>
      </c>
      <c r="F124" s="5" t="s">
        <v>4</v>
      </c>
      <c r="G124" s="5">
        <v>0</v>
      </c>
      <c r="H124" s="5" t="s">
        <v>720</v>
      </c>
      <c r="I124" s="5" t="s">
        <v>868</v>
      </c>
      <c r="J124" s="31">
        <v>1</v>
      </c>
      <c r="K124" s="31">
        <v>1</v>
      </c>
      <c r="L124" s="31">
        <v>1</v>
      </c>
      <c r="M124" s="31">
        <v>1</v>
      </c>
      <c r="N124" s="31"/>
    </row>
    <row r="125" spans="1:14" hidden="1" x14ac:dyDescent="0.25">
      <c r="A125" s="4">
        <v>124</v>
      </c>
      <c r="B125" s="5" t="s">
        <v>409</v>
      </c>
      <c r="C125" s="5" t="s">
        <v>410</v>
      </c>
      <c r="D125" s="5" t="s">
        <v>411</v>
      </c>
      <c r="E125" s="5" t="s">
        <v>118</v>
      </c>
      <c r="F125" s="5" t="s">
        <v>13</v>
      </c>
      <c r="G125" s="5">
        <v>0</v>
      </c>
      <c r="H125" s="5" t="s">
        <v>719</v>
      </c>
      <c r="I125" s="5" t="s">
        <v>868</v>
      </c>
      <c r="J125" s="31">
        <v>1</v>
      </c>
      <c r="K125" s="31">
        <v>1</v>
      </c>
      <c r="L125" s="31">
        <v>1</v>
      </c>
      <c r="M125" s="31">
        <v>1</v>
      </c>
      <c r="N125" s="31"/>
    </row>
    <row r="126" spans="1:14" hidden="1" x14ac:dyDescent="0.25">
      <c r="A126" s="4">
        <v>125</v>
      </c>
      <c r="B126" s="5" t="s">
        <v>412</v>
      </c>
      <c r="C126" s="5" t="s">
        <v>96</v>
      </c>
      <c r="D126" s="5" t="s">
        <v>413</v>
      </c>
      <c r="E126" s="5" t="s">
        <v>414</v>
      </c>
      <c r="F126" s="5" t="s">
        <v>27</v>
      </c>
      <c r="G126" s="5">
        <v>0</v>
      </c>
      <c r="H126" s="5" t="s">
        <v>719</v>
      </c>
      <c r="I126" s="5" t="s">
        <v>868</v>
      </c>
      <c r="J126" s="31">
        <v>1</v>
      </c>
      <c r="K126" s="31">
        <v>1</v>
      </c>
      <c r="L126" s="31">
        <v>1</v>
      </c>
      <c r="M126" s="31">
        <v>1</v>
      </c>
      <c r="N126" s="31"/>
    </row>
    <row r="127" spans="1:14" hidden="1" x14ac:dyDescent="0.25">
      <c r="A127" s="4">
        <v>126</v>
      </c>
      <c r="B127" s="5" t="s">
        <v>415</v>
      </c>
      <c r="C127" s="5" t="s">
        <v>416</v>
      </c>
      <c r="D127" s="5" t="s">
        <v>413</v>
      </c>
      <c r="E127" s="5" t="s">
        <v>417</v>
      </c>
      <c r="F127" s="5" t="s">
        <v>8</v>
      </c>
      <c r="G127" s="5">
        <v>0</v>
      </c>
      <c r="H127" s="5" t="s">
        <v>719</v>
      </c>
      <c r="I127" s="5" t="s">
        <v>868</v>
      </c>
      <c r="J127" s="31">
        <v>1</v>
      </c>
      <c r="K127" s="31">
        <v>1</v>
      </c>
      <c r="L127" s="31">
        <v>1</v>
      </c>
      <c r="M127" s="31">
        <v>1</v>
      </c>
      <c r="N127" s="31"/>
    </row>
    <row r="128" spans="1:14" hidden="1" x14ac:dyDescent="0.25">
      <c r="A128" s="4">
        <v>127</v>
      </c>
      <c r="B128" s="5" t="s">
        <v>418</v>
      </c>
      <c r="C128" s="5" t="s">
        <v>419</v>
      </c>
      <c r="D128" s="5" t="s">
        <v>413</v>
      </c>
      <c r="E128" s="5" t="s">
        <v>420</v>
      </c>
      <c r="F128" s="5" t="s">
        <v>13</v>
      </c>
      <c r="G128" s="5">
        <v>0</v>
      </c>
      <c r="H128" s="5" t="s">
        <v>719</v>
      </c>
      <c r="I128" s="5" t="s">
        <v>868</v>
      </c>
      <c r="J128" s="31">
        <v>1</v>
      </c>
      <c r="K128" s="31">
        <v>1</v>
      </c>
      <c r="L128" s="31">
        <v>1</v>
      </c>
      <c r="M128" s="31">
        <v>1</v>
      </c>
      <c r="N128" s="31"/>
    </row>
    <row r="129" spans="1:14" hidden="1" x14ac:dyDescent="0.25">
      <c r="A129" s="4">
        <v>128</v>
      </c>
      <c r="B129" s="5" t="s">
        <v>421</v>
      </c>
      <c r="C129" s="5" t="s">
        <v>422</v>
      </c>
      <c r="D129" s="5" t="s">
        <v>423</v>
      </c>
      <c r="E129" s="5" t="s">
        <v>424</v>
      </c>
      <c r="F129" s="5" t="s">
        <v>13</v>
      </c>
      <c r="G129" s="5">
        <v>0</v>
      </c>
      <c r="H129" s="5" t="s">
        <v>719</v>
      </c>
      <c r="I129" s="5" t="s">
        <v>868</v>
      </c>
      <c r="J129" s="31">
        <v>1</v>
      </c>
      <c r="K129" s="31">
        <v>1</v>
      </c>
      <c r="L129" s="31">
        <v>1</v>
      </c>
      <c r="M129" s="31">
        <v>1</v>
      </c>
      <c r="N129" s="31"/>
    </row>
    <row r="130" spans="1:14" hidden="1" x14ac:dyDescent="0.25">
      <c r="A130" s="4">
        <v>129</v>
      </c>
      <c r="B130" s="5" t="s">
        <v>425</v>
      </c>
      <c r="C130" s="5" t="s">
        <v>426</v>
      </c>
      <c r="D130" s="5" t="s">
        <v>427</v>
      </c>
      <c r="E130" s="5" t="s">
        <v>428</v>
      </c>
      <c r="F130" s="5" t="s">
        <v>8</v>
      </c>
      <c r="G130" s="5">
        <v>0</v>
      </c>
      <c r="H130" s="5" t="s">
        <v>719</v>
      </c>
      <c r="I130" s="5" t="s">
        <v>868</v>
      </c>
      <c r="J130" s="31">
        <v>1</v>
      </c>
      <c r="K130" s="31">
        <v>1</v>
      </c>
      <c r="L130" s="31">
        <v>1</v>
      </c>
      <c r="M130" s="31">
        <v>1</v>
      </c>
      <c r="N130" s="31"/>
    </row>
    <row r="131" spans="1:14" hidden="1" x14ac:dyDescent="0.25">
      <c r="A131" s="4">
        <v>130</v>
      </c>
      <c r="B131" s="5" t="s">
        <v>429</v>
      </c>
      <c r="C131" s="5" t="s">
        <v>346</v>
      </c>
      <c r="D131" s="5" t="s">
        <v>430</v>
      </c>
      <c r="E131" s="5" t="s">
        <v>431</v>
      </c>
      <c r="F131" s="5" t="s">
        <v>49</v>
      </c>
      <c r="G131" s="5">
        <v>0</v>
      </c>
      <c r="H131" s="5" t="s">
        <v>721</v>
      </c>
      <c r="I131" s="5" t="s">
        <v>868</v>
      </c>
      <c r="J131" s="31">
        <v>1</v>
      </c>
      <c r="K131" s="31">
        <v>1</v>
      </c>
      <c r="L131" s="31">
        <v>1</v>
      </c>
      <c r="M131" s="31">
        <v>1</v>
      </c>
      <c r="N131" s="31"/>
    </row>
    <row r="132" spans="1:14" hidden="1" x14ac:dyDescent="0.25">
      <c r="A132" s="4">
        <v>131</v>
      </c>
      <c r="B132" s="5" t="s">
        <v>432</v>
      </c>
      <c r="C132" s="5" t="s">
        <v>433</v>
      </c>
      <c r="D132" s="5" t="s">
        <v>434</v>
      </c>
      <c r="E132" s="5" t="s">
        <v>435</v>
      </c>
      <c r="F132" s="5" t="s">
        <v>49</v>
      </c>
      <c r="G132" s="5">
        <v>0</v>
      </c>
      <c r="H132" s="5" t="s">
        <v>721</v>
      </c>
      <c r="I132" s="5" t="s">
        <v>868</v>
      </c>
      <c r="J132" s="31">
        <v>1</v>
      </c>
      <c r="K132" s="31">
        <v>1</v>
      </c>
      <c r="L132" s="31">
        <v>1</v>
      </c>
      <c r="M132" s="31">
        <v>1</v>
      </c>
      <c r="N132" s="31"/>
    </row>
    <row r="133" spans="1:14" hidden="1" x14ac:dyDescent="0.25">
      <c r="A133" s="4">
        <v>132</v>
      </c>
      <c r="B133" s="5" t="s">
        <v>436</v>
      </c>
      <c r="C133" s="5" t="s">
        <v>77</v>
      </c>
      <c r="D133" s="5" t="s">
        <v>437</v>
      </c>
      <c r="E133" s="5" t="s">
        <v>438</v>
      </c>
      <c r="F133" s="5" t="s">
        <v>27</v>
      </c>
      <c r="G133" s="5">
        <v>0</v>
      </c>
      <c r="H133" s="5" t="s">
        <v>719</v>
      </c>
      <c r="I133" s="5" t="s">
        <v>868</v>
      </c>
      <c r="J133" s="31">
        <v>1</v>
      </c>
      <c r="K133" s="31">
        <v>1</v>
      </c>
      <c r="L133" s="31">
        <v>1</v>
      </c>
      <c r="M133" s="31">
        <v>1</v>
      </c>
      <c r="N133" s="31"/>
    </row>
    <row r="134" spans="1:14" hidden="1" x14ac:dyDescent="0.25">
      <c r="A134" s="4">
        <v>133</v>
      </c>
      <c r="B134" s="5" t="s">
        <v>439</v>
      </c>
      <c r="C134" s="5" t="s">
        <v>440</v>
      </c>
      <c r="D134" s="5" t="s">
        <v>441</v>
      </c>
      <c r="E134" s="5" t="s">
        <v>442</v>
      </c>
      <c r="F134" s="5" t="s">
        <v>62</v>
      </c>
      <c r="G134" s="5">
        <v>0</v>
      </c>
      <c r="H134" s="5" t="s">
        <v>716</v>
      </c>
      <c r="I134" s="5" t="s">
        <v>868</v>
      </c>
      <c r="J134" s="31">
        <v>1</v>
      </c>
      <c r="K134" s="31">
        <v>1</v>
      </c>
      <c r="L134" s="31">
        <v>1</v>
      </c>
      <c r="M134" s="31">
        <v>1</v>
      </c>
      <c r="N134" s="31"/>
    </row>
    <row r="135" spans="1:14" hidden="1" x14ac:dyDescent="0.25">
      <c r="A135" s="4">
        <v>134</v>
      </c>
      <c r="B135" s="5" t="s">
        <v>443</v>
      </c>
      <c r="C135" s="5" t="s">
        <v>444</v>
      </c>
      <c r="D135" s="5" t="s">
        <v>445</v>
      </c>
      <c r="E135" s="5" t="s">
        <v>446</v>
      </c>
      <c r="F135" s="5" t="s">
        <v>49</v>
      </c>
      <c r="G135" s="5">
        <v>0</v>
      </c>
      <c r="H135" s="5" t="s">
        <v>721</v>
      </c>
      <c r="I135" s="5" t="s">
        <v>868</v>
      </c>
      <c r="J135" s="31">
        <v>1</v>
      </c>
      <c r="K135" s="31">
        <v>1</v>
      </c>
      <c r="L135" s="31">
        <v>1</v>
      </c>
      <c r="M135" s="31">
        <v>1</v>
      </c>
      <c r="N135" s="31"/>
    </row>
    <row r="136" spans="1:14" hidden="1" x14ac:dyDescent="0.25">
      <c r="A136" s="4">
        <v>135</v>
      </c>
      <c r="B136" s="5" t="s">
        <v>447</v>
      </c>
      <c r="C136" s="5" t="s">
        <v>204</v>
      </c>
      <c r="D136" s="5" t="s">
        <v>448</v>
      </c>
      <c r="E136" s="5" t="s">
        <v>449</v>
      </c>
      <c r="F136" s="5" t="s">
        <v>49</v>
      </c>
      <c r="G136" s="5">
        <v>0</v>
      </c>
      <c r="H136" s="5" t="s">
        <v>721</v>
      </c>
      <c r="I136" s="5" t="s">
        <v>868</v>
      </c>
      <c r="J136" s="31">
        <v>1</v>
      </c>
      <c r="K136" s="31">
        <v>1</v>
      </c>
      <c r="L136" s="31">
        <v>1</v>
      </c>
      <c r="M136" s="31">
        <v>1</v>
      </c>
      <c r="N136" s="31"/>
    </row>
    <row r="137" spans="1:14" hidden="1" x14ac:dyDescent="0.25">
      <c r="A137" s="4">
        <v>136</v>
      </c>
      <c r="B137" s="5" t="s">
        <v>450</v>
      </c>
      <c r="C137" s="5" t="s">
        <v>451</v>
      </c>
      <c r="D137" s="5" t="s">
        <v>452</v>
      </c>
      <c r="E137" s="5" t="s">
        <v>87</v>
      </c>
      <c r="F137" s="5" t="s">
        <v>27</v>
      </c>
      <c r="G137" s="5">
        <v>0</v>
      </c>
      <c r="H137" s="5" t="s">
        <v>719</v>
      </c>
      <c r="I137" s="5" t="s">
        <v>868</v>
      </c>
      <c r="J137" s="31">
        <v>1</v>
      </c>
      <c r="K137" s="31">
        <v>1</v>
      </c>
      <c r="L137" s="31">
        <v>1</v>
      </c>
      <c r="M137" s="31">
        <v>1</v>
      </c>
      <c r="N137" s="31"/>
    </row>
    <row r="138" spans="1:14" hidden="1" x14ac:dyDescent="0.25">
      <c r="A138" s="4">
        <v>137</v>
      </c>
      <c r="B138" s="5" t="s">
        <v>453</v>
      </c>
      <c r="C138" s="5" t="s">
        <v>454</v>
      </c>
      <c r="D138" s="5" t="s">
        <v>452</v>
      </c>
      <c r="E138" s="5" t="s">
        <v>455</v>
      </c>
      <c r="F138" s="5" t="s">
        <v>8</v>
      </c>
      <c r="G138" s="5">
        <v>0</v>
      </c>
      <c r="H138" s="5" t="s">
        <v>719</v>
      </c>
      <c r="I138" s="5" t="s">
        <v>868</v>
      </c>
      <c r="J138" s="31">
        <v>1</v>
      </c>
      <c r="K138" s="31">
        <v>1</v>
      </c>
      <c r="L138" s="31">
        <v>1</v>
      </c>
      <c r="M138" s="31">
        <v>1</v>
      </c>
      <c r="N138" s="31"/>
    </row>
    <row r="139" spans="1:14" hidden="1" x14ac:dyDescent="0.25">
      <c r="A139" s="4">
        <v>138</v>
      </c>
      <c r="B139" s="5" t="s">
        <v>456</v>
      </c>
      <c r="C139" s="5" t="s">
        <v>457</v>
      </c>
      <c r="D139" s="5" t="s">
        <v>452</v>
      </c>
      <c r="E139" s="5" t="s">
        <v>458</v>
      </c>
      <c r="F139" s="5" t="s">
        <v>17</v>
      </c>
      <c r="G139" s="5">
        <v>0</v>
      </c>
      <c r="H139" s="5" t="s">
        <v>718</v>
      </c>
      <c r="I139" s="5" t="s">
        <v>868</v>
      </c>
      <c r="J139" s="31">
        <v>1</v>
      </c>
      <c r="K139" s="31">
        <v>1</v>
      </c>
      <c r="L139" s="31">
        <v>1</v>
      </c>
      <c r="M139" s="31">
        <v>1</v>
      </c>
      <c r="N139" s="31"/>
    </row>
    <row r="140" spans="1:14" hidden="1" x14ac:dyDescent="0.25">
      <c r="A140" s="4">
        <v>139</v>
      </c>
      <c r="B140" s="5" t="s">
        <v>459</v>
      </c>
      <c r="C140" s="5" t="s">
        <v>460</v>
      </c>
      <c r="D140" s="5" t="s">
        <v>461</v>
      </c>
      <c r="E140" s="5" t="s">
        <v>462</v>
      </c>
      <c r="F140" s="5" t="s">
        <v>4</v>
      </c>
      <c r="G140" s="5">
        <v>0</v>
      </c>
      <c r="H140" s="5" t="s">
        <v>720</v>
      </c>
      <c r="I140" s="5" t="s">
        <v>868</v>
      </c>
      <c r="J140" s="31">
        <v>1</v>
      </c>
      <c r="K140" s="31">
        <v>1</v>
      </c>
      <c r="L140" s="31">
        <v>1</v>
      </c>
      <c r="M140" s="31">
        <v>1</v>
      </c>
      <c r="N140" s="31"/>
    </row>
    <row r="141" spans="1:14" hidden="1" x14ac:dyDescent="0.25">
      <c r="A141" s="4">
        <v>140</v>
      </c>
      <c r="B141" s="5" t="s">
        <v>463</v>
      </c>
      <c r="C141" s="5" t="s">
        <v>464</v>
      </c>
      <c r="D141" s="5" t="s">
        <v>461</v>
      </c>
      <c r="E141" s="5" t="s">
        <v>465</v>
      </c>
      <c r="F141" s="5" t="s">
        <v>8</v>
      </c>
      <c r="G141" s="5">
        <v>0</v>
      </c>
      <c r="H141" s="5" t="s">
        <v>719</v>
      </c>
      <c r="I141" s="5" t="s">
        <v>868</v>
      </c>
      <c r="J141" s="31">
        <v>1</v>
      </c>
      <c r="K141" s="31">
        <v>1</v>
      </c>
      <c r="L141" s="31">
        <v>1</v>
      </c>
      <c r="M141" s="31">
        <v>1</v>
      </c>
      <c r="N141" s="31"/>
    </row>
    <row r="142" spans="1:14" hidden="1" x14ac:dyDescent="0.25">
      <c r="A142" s="4">
        <v>141</v>
      </c>
      <c r="B142" s="5" t="s">
        <v>466</v>
      </c>
      <c r="C142" s="5" t="s">
        <v>77</v>
      </c>
      <c r="D142" s="5" t="s">
        <v>467</v>
      </c>
      <c r="E142" s="5" t="s">
        <v>468</v>
      </c>
      <c r="F142" s="5" t="s">
        <v>4</v>
      </c>
      <c r="G142" s="5">
        <v>0</v>
      </c>
      <c r="H142" s="5" t="s">
        <v>720</v>
      </c>
      <c r="I142" s="5" t="s">
        <v>868</v>
      </c>
      <c r="J142" s="31">
        <v>1</v>
      </c>
      <c r="K142" s="31">
        <v>1</v>
      </c>
      <c r="L142" s="31">
        <v>1</v>
      </c>
      <c r="M142" s="31">
        <v>1</v>
      </c>
      <c r="N142" s="31"/>
    </row>
    <row r="143" spans="1:14" hidden="1" x14ac:dyDescent="0.25">
      <c r="A143" s="4">
        <v>142</v>
      </c>
      <c r="B143" s="5" t="s">
        <v>469</v>
      </c>
      <c r="C143" s="5" t="s">
        <v>470</v>
      </c>
      <c r="D143" s="5" t="s">
        <v>467</v>
      </c>
      <c r="E143" s="5" t="s">
        <v>471</v>
      </c>
      <c r="F143" s="5" t="s">
        <v>13</v>
      </c>
      <c r="G143" s="5">
        <v>0</v>
      </c>
      <c r="H143" s="5" t="s">
        <v>719</v>
      </c>
      <c r="I143" s="5" t="s">
        <v>868</v>
      </c>
      <c r="J143" s="31">
        <v>1</v>
      </c>
      <c r="K143" s="31">
        <v>1</v>
      </c>
      <c r="L143" s="31">
        <v>1</v>
      </c>
      <c r="M143" s="31">
        <v>1</v>
      </c>
      <c r="N143" s="31"/>
    </row>
    <row r="144" spans="1:14" hidden="1" x14ac:dyDescent="0.25">
      <c r="A144" s="4">
        <v>143</v>
      </c>
      <c r="B144" s="5" t="s">
        <v>472</v>
      </c>
      <c r="C144" s="5" t="s">
        <v>473</v>
      </c>
      <c r="D144" s="5" t="s">
        <v>467</v>
      </c>
      <c r="E144" s="5" t="s">
        <v>12</v>
      </c>
      <c r="F144" s="5" t="s">
        <v>8</v>
      </c>
      <c r="G144" s="5">
        <v>0</v>
      </c>
      <c r="H144" s="5" t="s">
        <v>719</v>
      </c>
      <c r="I144" s="5" t="s">
        <v>868</v>
      </c>
      <c r="J144" s="31">
        <v>1</v>
      </c>
      <c r="K144" s="31">
        <v>1</v>
      </c>
      <c r="L144" s="31">
        <v>1</v>
      </c>
      <c r="M144" s="31">
        <v>1</v>
      </c>
      <c r="N144" s="31"/>
    </row>
    <row r="145" spans="1:14" hidden="1" x14ac:dyDescent="0.25">
      <c r="A145" s="4">
        <v>144</v>
      </c>
      <c r="B145" s="5" t="s">
        <v>474</v>
      </c>
      <c r="C145" s="5" t="s">
        <v>475</v>
      </c>
      <c r="D145" s="5" t="s">
        <v>467</v>
      </c>
      <c r="E145" s="5" t="s">
        <v>476</v>
      </c>
      <c r="F145" s="5" t="s">
        <v>17</v>
      </c>
      <c r="G145" s="5">
        <v>0</v>
      </c>
      <c r="H145" s="5" t="s">
        <v>718</v>
      </c>
      <c r="I145" s="5" t="s">
        <v>868</v>
      </c>
      <c r="J145" s="31">
        <v>1</v>
      </c>
      <c r="K145" s="31">
        <v>1</v>
      </c>
      <c r="L145" s="31">
        <v>1</v>
      </c>
      <c r="M145" s="31">
        <v>1</v>
      </c>
      <c r="N145" s="31"/>
    </row>
    <row r="146" spans="1:14" hidden="1" x14ac:dyDescent="0.25">
      <c r="A146" s="4">
        <v>145</v>
      </c>
      <c r="B146" s="5" t="s">
        <v>477</v>
      </c>
      <c r="C146" s="5" t="s">
        <v>154</v>
      </c>
      <c r="D146" s="5" t="s">
        <v>478</v>
      </c>
      <c r="E146" s="5" t="s">
        <v>479</v>
      </c>
      <c r="F146" s="5" t="s">
        <v>4</v>
      </c>
      <c r="G146" s="5">
        <v>0</v>
      </c>
      <c r="H146" s="5" t="s">
        <v>720</v>
      </c>
      <c r="I146" s="5" t="s">
        <v>868</v>
      </c>
      <c r="J146" s="31">
        <v>1</v>
      </c>
      <c r="K146" s="31">
        <v>1</v>
      </c>
      <c r="L146" s="31">
        <v>1</v>
      </c>
      <c r="M146" s="31">
        <v>1</v>
      </c>
      <c r="N146" s="31"/>
    </row>
    <row r="147" spans="1:14" hidden="1" x14ac:dyDescent="0.25">
      <c r="A147" s="4">
        <v>146</v>
      </c>
      <c r="B147" s="5" t="s">
        <v>480</v>
      </c>
      <c r="C147" s="5" t="s">
        <v>154</v>
      </c>
      <c r="D147" s="5" t="s">
        <v>478</v>
      </c>
      <c r="E147" s="5" t="s">
        <v>481</v>
      </c>
      <c r="F147" s="5" t="s">
        <v>41</v>
      </c>
      <c r="G147" s="5">
        <v>0</v>
      </c>
      <c r="H147" s="5" t="s">
        <v>717</v>
      </c>
      <c r="I147" s="5" t="s">
        <v>868</v>
      </c>
      <c r="J147" s="31">
        <v>1</v>
      </c>
      <c r="K147" s="31">
        <v>1</v>
      </c>
      <c r="L147" s="31">
        <v>1</v>
      </c>
      <c r="M147" s="31">
        <v>1</v>
      </c>
      <c r="N147" s="31"/>
    </row>
    <row r="148" spans="1:14" hidden="1" x14ac:dyDescent="0.25">
      <c r="A148" s="4">
        <v>147</v>
      </c>
      <c r="B148" s="5" t="s">
        <v>482</v>
      </c>
      <c r="C148" s="5" t="s">
        <v>483</v>
      </c>
      <c r="D148" s="5" t="s">
        <v>478</v>
      </c>
      <c r="E148" s="5" t="s">
        <v>484</v>
      </c>
      <c r="F148" s="5" t="s">
        <v>62</v>
      </c>
      <c r="G148" s="5">
        <v>0</v>
      </c>
      <c r="H148" s="5" t="s">
        <v>716</v>
      </c>
      <c r="I148" s="5" t="s">
        <v>868</v>
      </c>
      <c r="J148" s="31">
        <v>1</v>
      </c>
      <c r="K148" s="31">
        <v>1</v>
      </c>
      <c r="L148" s="31">
        <v>1</v>
      </c>
      <c r="M148" s="31">
        <v>1</v>
      </c>
      <c r="N148" s="31"/>
    </row>
    <row r="149" spans="1:14" hidden="1" x14ac:dyDescent="0.25">
      <c r="A149" s="4">
        <v>148</v>
      </c>
      <c r="B149" s="5" t="s">
        <v>485</v>
      </c>
      <c r="C149" s="5" t="s">
        <v>486</v>
      </c>
      <c r="D149" s="5" t="s">
        <v>487</v>
      </c>
      <c r="E149" s="5" t="s">
        <v>455</v>
      </c>
      <c r="F149" s="5" t="s">
        <v>27</v>
      </c>
      <c r="G149" s="5">
        <v>0</v>
      </c>
      <c r="H149" s="5" t="s">
        <v>719</v>
      </c>
      <c r="I149" s="5" t="s">
        <v>868</v>
      </c>
      <c r="J149" s="31">
        <v>1</v>
      </c>
      <c r="K149" s="31">
        <v>1</v>
      </c>
      <c r="L149" s="31">
        <v>1</v>
      </c>
      <c r="M149" s="31">
        <v>1</v>
      </c>
      <c r="N149" s="31"/>
    </row>
    <row r="150" spans="1:14" hidden="1" x14ac:dyDescent="0.25">
      <c r="A150" s="4">
        <v>149</v>
      </c>
      <c r="B150" s="5" t="s">
        <v>488</v>
      </c>
      <c r="C150" s="5" t="s">
        <v>489</v>
      </c>
      <c r="D150" s="5" t="s">
        <v>490</v>
      </c>
      <c r="E150" s="5" t="s">
        <v>491</v>
      </c>
      <c r="F150" s="5" t="s">
        <v>62</v>
      </c>
      <c r="G150" s="5">
        <v>0</v>
      </c>
      <c r="H150" s="5" t="s">
        <v>716</v>
      </c>
      <c r="I150" s="5" t="s">
        <v>868</v>
      </c>
      <c r="J150" s="31">
        <v>1</v>
      </c>
      <c r="K150" s="31">
        <v>1</v>
      </c>
      <c r="L150" s="31">
        <v>1</v>
      </c>
      <c r="M150" s="31">
        <v>1</v>
      </c>
      <c r="N150" s="31"/>
    </row>
    <row r="151" spans="1:14" hidden="1" x14ac:dyDescent="0.25">
      <c r="A151" s="4">
        <v>150</v>
      </c>
      <c r="B151" s="5" t="s">
        <v>492</v>
      </c>
      <c r="C151" s="5" t="s">
        <v>77</v>
      </c>
      <c r="D151" s="5" t="s">
        <v>493</v>
      </c>
      <c r="E151" s="5" t="s">
        <v>494</v>
      </c>
      <c r="F151" s="5" t="s">
        <v>8</v>
      </c>
      <c r="G151" s="5">
        <v>0</v>
      </c>
      <c r="H151" s="5" t="s">
        <v>719</v>
      </c>
      <c r="I151" s="5" t="s">
        <v>868</v>
      </c>
      <c r="J151" s="31">
        <v>1</v>
      </c>
      <c r="K151" s="31">
        <v>1</v>
      </c>
      <c r="L151" s="31">
        <v>1</v>
      </c>
      <c r="M151" s="31">
        <v>1</v>
      </c>
      <c r="N151" s="31"/>
    </row>
    <row r="152" spans="1:14" hidden="1" x14ac:dyDescent="0.25">
      <c r="A152" s="4">
        <v>151</v>
      </c>
      <c r="B152" s="5" t="s">
        <v>495</v>
      </c>
      <c r="C152" s="5" t="s">
        <v>496</v>
      </c>
      <c r="D152" s="5" t="s">
        <v>497</v>
      </c>
      <c r="E152" s="5" t="s">
        <v>498</v>
      </c>
      <c r="F152" s="5" t="s">
        <v>8</v>
      </c>
      <c r="G152" s="5">
        <v>0</v>
      </c>
      <c r="H152" s="5" t="s">
        <v>719</v>
      </c>
      <c r="I152" s="5" t="s">
        <v>868</v>
      </c>
      <c r="J152" s="31">
        <v>1</v>
      </c>
      <c r="K152" s="31">
        <v>1</v>
      </c>
      <c r="L152" s="31">
        <v>1</v>
      </c>
      <c r="M152" s="31">
        <v>1</v>
      </c>
      <c r="N152" s="31"/>
    </row>
    <row r="153" spans="1:14" hidden="1" x14ac:dyDescent="0.25">
      <c r="A153" s="4">
        <v>152</v>
      </c>
      <c r="B153" s="5" t="s">
        <v>499</v>
      </c>
      <c r="C153" s="5" t="s">
        <v>186</v>
      </c>
      <c r="D153" s="5" t="s">
        <v>497</v>
      </c>
      <c r="E153" s="5" t="s">
        <v>500</v>
      </c>
      <c r="F153" s="5" t="s">
        <v>17</v>
      </c>
      <c r="G153" s="5">
        <v>0</v>
      </c>
      <c r="H153" s="5" t="s">
        <v>718</v>
      </c>
      <c r="I153" s="5" t="s">
        <v>868</v>
      </c>
      <c r="J153" s="31">
        <v>1</v>
      </c>
      <c r="K153" s="31">
        <v>1</v>
      </c>
      <c r="L153" s="31">
        <v>1</v>
      </c>
      <c r="M153" s="31">
        <v>1</v>
      </c>
      <c r="N153" s="31"/>
    </row>
    <row r="154" spans="1:14" hidden="1" x14ac:dyDescent="0.25">
      <c r="A154" s="4">
        <v>153</v>
      </c>
      <c r="B154" s="5" t="s">
        <v>501</v>
      </c>
      <c r="C154" s="5" t="s">
        <v>502</v>
      </c>
      <c r="D154" s="5" t="s">
        <v>497</v>
      </c>
      <c r="E154" s="5" t="s">
        <v>503</v>
      </c>
      <c r="F154" s="5" t="s">
        <v>41</v>
      </c>
      <c r="G154" s="5">
        <v>0</v>
      </c>
      <c r="H154" s="5" t="s">
        <v>717</v>
      </c>
      <c r="I154" s="5" t="s">
        <v>868</v>
      </c>
      <c r="J154" s="31">
        <v>1</v>
      </c>
      <c r="K154" s="31">
        <v>1</v>
      </c>
      <c r="L154" s="31">
        <v>1</v>
      </c>
      <c r="M154" s="31">
        <v>1</v>
      </c>
      <c r="N154" s="31"/>
    </row>
    <row r="155" spans="1:14" hidden="1" x14ac:dyDescent="0.25">
      <c r="A155" s="4">
        <v>154</v>
      </c>
      <c r="B155" s="5" t="s">
        <v>504</v>
      </c>
      <c r="C155" s="5" t="s">
        <v>505</v>
      </c>
      <c r="D155" s="5" t="s">
        <v>506</v>
      </c>
      <c r="E155" s="5" t="s">
        <v>507</v>
      </c>
      <c r="F155" s="5" t="s">
        <v>13</v>
      </c>
      <c r="G155" s="5">
        <v>0</v>
      </c>
      <c r="H155" s="5" t="s">
        <v>719</v>
      </c>
      <c r="I155" s="5" t="s">
        <v>868</v>
      </c>
      <c r="J155" s="31">
        <v>1</v>
      </c>
      <c r="K155" s="31">
        <v>1</v>
      </c>
      <c r="L155" s="31">
        <v>1</v>
      </c>
      <c r="M155" s="31">
        <v>1</v>
      </c>
      <c r="N155" s="31"/>
    </row>
    <row r="156" spans="1:14" hidden="1" x14ac:dyDescent="0.25">
      <c r="A156" s="4">
        <v>155</v>
      </c>
      <c r="B156" s="5" t="s">
        <v>508</v>
      </c>
      <c r="C156" s="5" t="s">
        <v>509</v>
      </c>
      <c r="D156" s="5" t="s">
        <v>510</v>
      </c>
      <c r="E156" s="5" t="s">
        <v>511</v>
      </c>
      <c r="F156" s="5" t="s">
        <v>8</v>
      </c>
      <c r="G156" s="5">
        <v>0</v>
      </c>
      <c r="H156" s="5" t="s">
        <v>719</v>
      </c>
      <c r="I156" s="5" t="s">
        <v>868</v>
      </c>
      <c r="J156" s="31">
        <v>1</v>
      </c>
      <c r="K156" s="31">
        <v>1</v>
      </c>
      <c r="L156" s="31">
        <v>1</v>
      </c>
      <c r="M156" s="31">
        <v>1</v>
      </c>
      <c r="N156" s="31"/>
    </row>
    <row r="157" spans="1:14" hidden="1" x14ac:dyDescent="0.25">
      <c r="A157" s="4">
        <v>156</v>
      </c>
      <c r="B157" s="5" t="s">
        <v>512</v>
      </c>
      <c r="C157" s="5" t="s">
        <v>186</v>
      </c>
      <c r="D157" s="5" t="s">
        <v>510</v>
      </c>
      <c r="E157" s="5" t="s">
        <v>513</v>
      </c>
      <c r="F157" s="5" t="s">
        <v>13</v>
      </c>
      <c r="G157" s="5">
        <v>0</v>
      </c>
      <c r="H157" s="5" t="s">
        <v>719</v>
      </c>
      <c r="I157" s="5" t="s">
        <v>868</v>
      </c>
      <c r="J157" s="31">
        <v>1</v>
      </c>
      <c r="K157" s="31">
        <v>1</v>
      </c>
      <c r="L157" s="31">
        <v>1</v>
      </c>
      <c r="M157" s="31">
        <v>1</v>
      </c>
      <c r="N157" s="31"/>
    </row>
    <row r="158" spans="1:14" hidden="1" x14ac:dyDescent="0.25">
      <c r="A158" s="4">
        <v>157</v>
      </c>
      <c r="B158" s="5" t="s">
        <v>514</v>
      </c>
      <c r="C158" s="5" t="s">
        <v>151</v>
      </c>
      <c r="D158" s="5" t="s">
        <v>510</v>
      </c>
      <c r="E158" s="5" t="s">
        <v>515</v>
      </c>
      <c r="F158" s="5" t="s">
        <v>13</v>
      </c>
      <c r="G158" s="5">
        <v>0</v>
      </c>
      <c r="H158" s="5" t="s">
        <v>719</v>
      </c>
      <c r="I158" s="5" t="s">
        <v>868</v>
      </c>
      <c r="J158" s="31">
        <v>1</v>
      </c>
      <c r="K158" s="31">
        <v>1</v>
      </c>
      <c r="L158" s="31">
        <v>1</v>
      </c>
      <c r="M158" s="31">
        <v>1</v>
      </c>
      <c r="N158" s="31"/>
    </row>
    <row r="159" spans="1:14" hidden="1" x14ac:dyDescent="0.25">
      <c r="A159" s="4">
        <v>158</v>
      </c>
      <c r="B159" s="5" t="s">
        <v>516</v>
      </c>
      <c r="C159" s="5" t="s">
        <v>517</v>
      </c>
      <c r="D159" s="5" t="s">
        <v>510</v>
      </c>
      <c r="E159" s="5" t="s">
        <v>491</v>
      </c>
      <c r="F159" s="5" t="s">
        <v>27</v>
      </c>
      <c r="G159" s="5">
        <v>0</v>
      </c>
      <c r="H159" s="5" t="s">
        <v>719</v>
      </c>
      <c r="I159" s="5" t="s">
        <v>868</v>
      </c>
      <c r="J159" s="31">
        <v>1</v>
      </c>
      <c r="K159" s="31">
        <v>1</v>
      </c>
      <c r="L159" s="31">
        <v>1</v>
      </c>
      <c r="M159" s="31">
        <v>1</v>
      </c>
      <c r="N159" s="31"/>
    </row>
    <row r="160" spans="1:14" hidden="1" x14ac:dyDescent="0.25">
      <c r="A160" s="4">
        <v>159</v>
      </c>
      <c r="B160" s="5" t="s">
        <v>518</v>
      </c>
      <c r="C160" s="5" t="s">
        <v>519</v>
      </c>
      <c r="D160" s="5" t="s">
        <v>510</v>
      </c>
      <c r="E160" s="5" t="s">
        <v>520</v>
      </c>
      <c r="F160" s="5" t="s">
        <v>17</v>
      </c>
      <c r="G160" s="5">
        <v>0</v>
      </c>
      <c r="H160" s="5" t="s">
        <v>718</v>
      </c>
      <c r="I160" s="5" t="s">
        <v>868</v>
      </c>
      <c r="J160" s="31">
        <v>1</v>
      </c>
      <c r="K160" s="31">
        <v>1</v>
      </c>
      <c r="L160" s="31">
        <v>1</v>
      </c>
      <c r="M160" s="31">
        <v>1</v>
      </c>
      <c r="N160" s="31"/>
    </row>
    <row r="161" spans="1:14" hidden="1" x14ac:dyDescent="0.25">
      <c r="A161" s="4">
        <v>160</v>
      </c>
      <c r="B161" s="5" t="s">
        <v>521</v>
      </c>
      <c r="C161" s="5" t="s">
        <v>35</v>
      </c>
      <c r="D161" s="5" t="s">
        <v>522</v>
      </c>
      <c r="E161" s="5" t="s">
        <v>523</v>
      </c>
      <c r="F161" s="5" t="s">
        <v>4</v>
      </c>
      <c r="G161" s="5">
        <v>0</v>
      </c>
      <c r="H161" s="5" t="s">
        <v>720</v>
      </c>
      <c r="I161" s="5" t="s">
        <v>868</v>
      </c>
      <c r="J161" s="31">
        <v>1</v>
      </c>
      <c r="K161" s="31">
        <v>1</v>
      </c>
      <c r="L161" s="31">
        <v>1</v>
      </c>
      <c r="M161" s="31">
        <v>1</v>
      </c>
      <c r="N161" s="31"/>
    </row>
    <row r="162" spans="1:14" hidden="1" x14ac:dyDescent="0.25">
      <c r="A162" s="4">
        <v>161</v>
      </c>
      <c r="B162" s="5" t="s">
        <v>524</v>
      </c>
      <c r="C162" s="5" t="s">
        <v>525</v>
      </c>
      <c r="D162" s="5" t="s">
        <v>526</v>
      </c>
      <c r="E162" s="5" t="s">
        <v>527</v>
      </c>
      <c r="F162" s="5" t="s">
        <v>17</v>
      </c>
      <c r="G162" s="5">
        <v>0</v>
      </c>
      <c r="H162" s="5" t="s">
        <v>718</v>
      </c>
      <c r="I162" s="5" t="s">
        <v>868</v>
      </c>
      <c r="J162" s="31">
        <v>1</v>
      </c>
      <c r="K162" s="31">
        <v>1</v>
      </c>
      <c r="L162" s="31">
        <v>1</v>
      </c>
      <c r="M162" s="31">
        <v>1</v>
      </c>
      <c r="N162" s="31"/>
    </row>
    <row r="163" spans="1:14" hidden="1" x14ac:dyDescent="0.25">
      <c r="A163" s="4">
        <v>162</v>
      </c>
      <c r="B163" s="5" t="s">
        <v>528</v>
      </c>
      <c r="C163" s="5" t="s">
        <v>81</v>
      </c>
      <c r="D163" s="5" t="s">
        <v>529</v>
      </c>
      <c r="E163" s="5" t="s">
        <v>530</v>
      </c>
      <c r="F163" s="5" t="s">
        <v>17</v>
      </c>
      <c r="G163" s="5">
        <v>0</v>
      </c>
      <c r="H163" s="5" t="s">
        <v>718</v>
      </c>
      <c r="I163" s="5" t="s">
        <v>868</v>
      </c>
      <c r="J163" s="31">
        <v>1</v>
      </c>
      <c r="K163" s="31">
        <v>1</v>
      </c>
      <c r="L163" s="31">
        <v>1</v>
      </c>
      <c r="M163" s="31">
        <v>1</v>
      </c>
      <c r="N163" s="31"/>
    </row>
    <row r="164" spans="1:14" hidden="1" x14ac:dyDescent="0.25">
      <c r="A164" s="4">
        <v>163</v>
      </c>
      <c r="B164" s="5" t="s">
        <v>531</v>
      </c>
      <c r="C164" s="5" t="s">
        <v>189</v>
      </c>
      <c r="D164" s="5" t="s">
        <v>532</v>
      </c>
      <c r="E164" s="5" t="s">
        <v>533</v>
      </c>
      <c r="F164" s="5" t="s">
        <v>37</v>
      </c>
      <c r="G164" s="5">
        <v>0</v>
      </c>
      <c r="H164" s="5" t="s">
        <v>722</v>
      </c>
      <c r="I164" s="5" t="s">
        <v>868</v>
      </c>
      <c r="J164" s="31">
        <v>1</v>
      </c>
      <c r="K164" s="31">
        <v>1</v>
      </c>
      <c r="L164" s="31">
        <v>1</v>
      </c>
      <c r="M164" s="31">
        <v>1</v>
      </c>
      <c r="N164" s="31"/>
    </row>
    <row r="165" spans="1:14" hidden="1" x14ac:dyDescent="0.25">
      <c r="A165" s="4">
        <v>164</v>
      </c>
      <c r="B165" s="5" t="s">
        <v>534</v>
      </c>
      <c r="C165" s="5" t="s">
        <v>535</v>
      </c>
      <c r="D165" s="5" t="s">
        <v>532</v>
      </c>
      <c r="E165" s="5" t="s">
        <v>536</v>
      </c>
      <c r="F165" s="5" t="s">
        <v>8</v>
      </c>
      <c r="G165" s="5">
        <v>0</v>
      </c>
      <c r="H165" s="5" t="s">
        <v>719</v>
      </c>
      <c r="I165" s="5" t="s">
        <v>868</v>
      </c>
      <c r="J165" s="31">
        <v>1</v>
      </c>
      <c r="K165" s="31">
        <v>1</v>
      </c>
      <c r="L165" s="31">
        <v>1</v>
      </c>
      <c r="M165" s="31">
        <v>1</v>
      </c>
      <c r="N165" s="31"/>
    </row>
    <row r="166" spans="1:14" hidden="1" x14ac:dyDescent="0.25">
      <c r="A166" s="4">
        <v>165</v>
      </c>
      <c r="B166" s="5" t="s">
        <v>537</v>
      </c>
      <c r="C166" s="5" t="s">
        <v>538</v>
      </c>
      <c r="D166" s="5" t="s">
        <v>532</v>
      </c>
      <c r="E166" s="5" t="s">
        <v>539</v>
      </c>
      <c r="F166" s="5" t="s">
        <v>49</v>
      </c>
      <c r="G166" s="5">
        <v>0</v>
      </c>
      <c r="H166" s="5" t="s">
        <v>721</v>
      </c>
      <c r="I166" s="5" t="s">
        <v>868</v>
      </c>
      <c r="J166" s="31">
        <v>1</v>
      </c>
      <c r="K166" s="31">
        <v>1</v>
      </c>
      <c r="L166" s="31">
        <v>1</v>
      </c>
      <c r="M166" s="31">
        <v>1</v>
      </c>
      <c r="N166" s="31"/>
    </row>
    <row r="167" spans="1:14" hidden="1" x14ac:dyDescent="0.25">
      <c r="A167" s="4">
        <v>166</v>
      </c>
      <c r="B167" s="5" t="s">
        <v>540</v>
      </c>
      <c r="C167" s="5" t="s">
        <v>77</v>
      </c>
      <c r="D167" s="5" t="s">
        <v>541</v>
      </c>
      <c r="E167" s="5" t="s">
        <v>542</v>
      </c>
      <c r="F167" s="5" t="s">
        <v>4</v>
      </c>
      <c r="G167" s="5">
        <v>0</v>
      </c>
      <c r="H167" s="5" t="s">
        <v>720</v>
      </c>
      <c r="I167" s="5" t="s">
        <v>868</v>
      </c>
      <c r="J167" s="31">
        <v>1</v>
      </c>
      <c r="K167" s="31">
        <v>1</v>
      </c>
      <c r="L167" s="31">
        <v>1</v>
      </c>
      <c r="M167" s="31">
        <v>1</v>
      </c>
      <c r="N167" s="31"/>
    </row>
    <row r="168" spans="1:14" hidden="1" x14ac:dyDescent="0.25">
      <c r="A168" s="4">
        <v>167</v>
      </c>
      <c r="B168" s="5" t="s">
        <v>543</v>
      </c>
      <c r="C168" s="5" t="s">
        <v>189</v>
      </c>
      <c r="D168" s="5" t="s">
        <v>544</v>
      </c>
      <c r="E168" s="5" t="s">
        <v>545</v>
      </c>
      <c r="F168" s="5" t="s">
        <v>27</v>
      </c>
      <c r="G168" s="5">
        <v>0</v>
      </c>
      <c r="H168" s="5" t="s">
        <v>719</v>
      </c>
      <c r="I168" s="5" t="s">
        <v>868</v>
      </c>
      <c r="J168" s="31">
        <v>1</v>
      </c>
      <c r="K168" s="31">
        <v>1</v>
      </c>
      <c r="L168" s="31">
        <v>1</v>
      </c>
      <c r="M168" s="31">
        <v>1</v>
      </c>
      <c r="N168" s="31"/>
    </row>
    <row r="169" spans="1:14" hidden="1" x14ac:dyDescent="0.25">
      <c r="A169" s="4">
        <v>168</v>
      </c>
      <c r="B169" s="5" t="s">
        <v>546</v>
      </c>
      <c r="C169" s="5" t="s">
        <v>96</v>
      </c>
      <c r="D169" s="5" t="s">
        <v>547</v>
      </c>
      <c r="E169" s="5" t="s">
        <v>184</v>
      </c>
      <c r="F169" s="5" t="s">
        <v>37</v>
      </c>
      <c r="G169" s="5">
        <v>0</v>
      </c>
      <c r="H169" s="5" t="s">
        <v>722</v>
      </c>
      <c r="I169" s="5" t="s">
        <v>868</v>
      </c>
      <c r="J169" s="31">
        <v>1</v>
      </c>
      <c r="K169" s="31">
        <v>1</v>
      </c>
      <c r="L169" s="31">
        <v>1</v>
      </c>
      <c r="M169" s="31">
        <v>1</v>
      </c>
      <c r="N169" s="31"/>
    </row>
    <row r="170" spans="1:14" hidden="1" x14ac:dyDescent="0.25">
      <c r="A170" s="4">
        <v>169</v>
      </c>
      <c r="B170" s="5" t="s">
        <v>548</v>
      </c>
      <c r="C170" s="5" t="s">
        <v>549</v>
      </c>
      <c r="D170" s="5" t="s">
        <v>547</v>
      </c>
      <c r="E170" s="5" t="s">
        <v>550</v>
      </c>
      <c r="F170" s="5" t="s">
        <v>4</v>
      </c>
      <c r="G170" s="5">
        <v>0</v>
      </c>
      <c r="H170" s="5" t="s">
        <v>720</v>
      </c>
      <c r="I170" s="5" t="s">
        <v>868</v>
      </c>
      <c r="J170" s="31">
        <v>1</v>
      </c>
      <c r="K170" s="31">
        <v>1</v>
      </c>
      <c r="L170" s="31">
        <v>1</v>
      </c>
      <c r="M170" s="31">
        <v>1</v>
      </c>
      <c r="N170" s="31"/>
    </row>
    <row r="171" spans="1:14" hidden="1" x14ac:dyDescent="0.25">
      <c r="A171" s="4">
        <v>170</v>
      </c>
      <c r="B171" s="5" t="s">
        <v>551</v>
      </c>
      <c r="C171" s="5" t="s">
        <v>440</v>
      </c>
      <c r="D171" s="5" t="s">
        <v>552</v>
      </c>
      <c r="E171" s="5" t="s">
        <v>553</v>
      </c>
      <c r="F171" s="5" t="s">
        <v>4</v>
      </c>
      <c r="G171" s="5">
        <v>0</v>
      </c>
      <c r="H171" s="5" t="s">
        <v>720</v>
      </c>
      <c r="I171" s="5" t="s">
        <v>868</v>
      </c>
      <c r="J171" s="31">
        <v>1</v>
      </c>
      <c r="K171" s="31">
        <v>1</v>
      </c>
      <c r="L171" s="31">
        <v>1</v>
      </c>
      <c r="M171" s="31">
        <v>1</v>
      </c>
      <c r="N171" s="31"/>
    </row>
    <row r="172" spans="1:14" hidden="1" x14ac:dyDescent="0.25">
      <c r="A172" s="4">
        <v>171</v>
      </c>
      <c r="B172" s="5" t="s">
        <v>554</v>
      </c>
      <c r="C172" s="5" t="s">
        <v>70</v>
      </c>
      <c r="D172" s="5" t="s">
        <v>555</v>
      </c>
      <c r="E172" s="5" t="s">
        <v>556</v>
      </c>
      <c r="F172" s="5" t="s">
        <v>41</v>
      </c>
      <c r="G172" s="5">
        <v>0</v>
      </c>
      <c r="H172" s="5" t="s">
        <v>717</v>
      </c>
      <c r="I172" s="5" t="s">
        <v>868</v>
      </c>
      <c r="J172" s="31">
        <v>1</v>
      </c>
      <c r="K172" s="31">
        <v>1</v>
      </c>
      <c r="L172" s="31">
        <v>1</v>
      </c>
      <c r="M172" s="31">
        <v>1</v>
      </c>
      <c r="N172" s="31"/>
    </row>
    <row r="173" spans="1:14" hidden="1" x14ac:dyDescent="0.25">
      <c r="A173" s="4">
        <v>172</v>
      </c>
      <c r="B173" s="5" t="s">
        <v>557</v>
      </c>
      <c r="C173" s="5" t="s">
        <v>558</v>
      </c>
      <c r="D173" s="5" t="s">
        <v>559</v>
      </c>
      <c r="E173" s="5" t="s">
        <v>560</v>
      </c>
      <c r="F173" s="5" t="s">
        <v>62</v>
      </c>
      <c r="G173" s="5">
        <v>0</v>
      </c>
      <c r="H173" s="5" t="s">
        <v>716</v>
      </c>
      <c r="I173" s="5" t="s">
        <v>868</v>
      </c>
      <c r="J173" s="31">
        <v>1</v>
      </c>
      <c r="K173" s="31">
        <v>1</v>
      </c>
      <c r="L173" s="31">
        <v>1</v>
      </c>
      <c r="M173" s="31">
        <v>1</v>
      </c>
      <c r="N173" s="31"/>
    </row>
    <row r="174" spans="1:14" hidden="1" x14ac:dyDescent="0.25">
      <c r="A174" s="4">
        <v>173</v>
      </c>
      <c r="B174" s="5" t="s">
        <v>561</v>
      </c>
      <c r="C174" s="5" t="s">
        <v>562</v>
      </c>
      <c r="D174" s="5" t="s">
        <v>559</v>
      </c>
      <c r="E174" s="5" t="s">
        <v>563</v>
      </c>
      <c r="F174" s="5" t="s">
        <v>13</v>
      </c>
      <c r="G174" s="5">
        <v>0</v>
      </c>
      <c r="H174" s="5" t="s">
        <v>719</v>
      </c>
      <c r="I174" s="5" t="s">
        <v>868</v>
      </c>
      <c r="J174" s="31">
        <v>1</v>
      </c>
      <c r="K174" s="31">
        <v>1</v>
      </c>
      <c r="L174" s="31">
        <v>1</v>
      </c>
      <c r="M174" s="31">
        <v>1</v>
      </c>
      <c r="N174" s="31"/>
    </row>
    <row r="175" spans="1:14" hidden="1" x14ac:dyDescent="0.25">
      <c r="A175" s="4">
        <v>174</v>
      </c>
      <c r="B175" s="5" t="s">
        <v>564</v>
      </c>
      <c r="C175" s="5" t="s">
        <v>565</v>
      </c>
      <c r="D175" s="5" t="s">
        <v>566</v>
      </c>
      <c r="E175" s="5" t="s">
        <v>567</v>
      </c>
      <c r="F175" s="5" t="s">
        <v>4</v>
      </c>
      <c r="G175" s="5">
        <v>0</v>
      </c>
      <c r="H175" s="5" t="s">
        <v>720</v>
      </c>
      <c r="I175" s="5" t="s">
        <v>868</v>
      </c>
      <c r="J175" s="31">
        <v>1</v>
      </c>
      <c r="K175" s="31">
        <v>1</v>
      </c>
      <c r="L175" s="31">
        <v>1</v>
      </c>
      <c r="M175" s="31">
        <v>1</v>
      </c>
      <c r="N175" s="31"/>
    </row>
    <row r="176" spans="1:14" hidden="1" x14ac:dyDescent="0.25">
      <c r="A176" s="4">
        <v>175</v>
      </c>
      <c r="B176" s="5" t="s">
        <v>568</v>
      </c>
      <c r="C176" s="5" t="s">
        <v>569</v>
      </c>
      <c r="D176" s="5" t="s">
        <v>570</v>
      </c>
      <c r="E176" s="5" t="s">
        <v>571</v>
      </c>
      <c r="F176" s="5" t="s">
        <v>49</v>
      </c>
      <c r="G176" s="5">
        <v>0</v>
      </c>
      <c r="H176" s="5" t="s">
        <v>721</v>
      </c>
      <c r="I176" s="5" t="s">
        <v>868</v>
      </c>
      <c r="J176" s="31">
        <v>1</v>
      </c>
      <c r="K176" s="31">
        <v>1</v>
      </c>
      <c r="L176" s="31">
        <v>1</v>
      </c>
      <c r="M176" s="31">
        <v>1</v>
      </c>
      <c r="N176" s="31"/>
    </row>
    <row r="177" spans="1:14" hidden="1" x14ac:dyDescent="0.25">
      <c r="A177" s="4">
        <v>176</v>
      </c>
      <c r="B177" s="5" t="s">
        <v>572</v>
      </c>
      <c r="C177" s="5" t="s">
        <v>573</v>
      </c>
      <c r="D177" s="5" t="s">
        <v>574</v>
      </c>
      <c r="E177" s="5" t="s">
        <v>575</v>
      </c>
      <c r="F177" s="5" t="s">
        <v>17</v>
      </c>
      <c r="G177" s="5">
        <v>0</v>
      </c>
      <c r="H177" s="5" t="s">
        <v>718</v>
      </c>
      <c r="I177" s="5" t="s">
        <v>868</v>
      </c>
      <c r="J177" s="31">
        <v>1</v>
      </c>
      <c r="K177" s="31">
        <v>1</v>
      </c>
      <c r="L177" s="31">
        <v>1</v>
      </c>
      <c r="M177" s="31">
        <v>1</v>
      </c>
      <c r="N177" s="31"/>
    </row>
    <row r="178" spans="1:14" hidden="1" x14ac:dyDescent="0.25">
      <c r="A178" s="4">
        <v>177</v>
      </c>
      <c r="B178" s="5" t="s">
        <v>576</v>
      </c>
      <c r="C178" s="5" t="s">
        <v>577</v>
      </c>
      <c r="D178" s="5" t="s">
        <v>574</v>
      </c>
      <c r="E178" s="5" t="s">
        <v>75</v>
      </c>
      <c r="F178" s="5" t="s">
        <v>27</v>
      </c>
      <c r="G178" s="5">
        <v>0</v>
      </c>
      <c r="H178" s="5" t="s">
        <v>719</v>
      </c>
      <c r="I178" s="5" t="s">
        <v>868</v>
      </c>
      <c r="J178" s="31">
        <v>1</v>
      </c>
      <c r="K178" s="31">
        <v>1</v>
      </c>
      <c r="L178" s="31">
        <v>1</v>
      </c>
      <c r="M178" s="31">
        <v>1</v>
      </c>
      <c r="N178" s="31"/>
    </row>
    <row r="179" spans="1:14" hidden="1" x14ac:dyDescent="0.25">
      <c r="A179" s="4">
        <v>178</v>
      </c>
      <c r="B179" s="5" t="s">
        <v>578</v>
      </c>
      <c r="C179" s="5" t="s">
        <v>579</v>
      </c>
      <c r="D179" s="5" t="s">
        <v>580</v>
      </c>
      <c r="E179" s="5" t="s">
        <v>581</v>
      </c>
      <c r="F179" s="5" t="s">
        <v>4</v>
      </c>
      <c r="G179" s="5">
        <v>0</v>
      </c>
      <c r="H179" s="5" t="s">
        <v>720</v>
      </c>
      <c r="I179" s="5" t="s">
        <v>868</v>
      </c>
      <c r="J179" s="31">
        <v>1</v>
      </c>
      <c r="K179" s="31">
        <v>1</v>
      </c>
      <c r="L179" s="31">
        <v>1</v>
      </c>
      <c r="M179" s="31">
        <v>1</v>
      </c>
      <c r="N179" s="31"/>
    </row>
    <row r="180" spans="1:14" hidden="1" x14ac:dyDescent="0.25">
      <c r="A180" s="4">
        <v>179</v>
      </c>
      <c r="B180" s="5" t="s">
        <v>582</v>
      </c>
      <c r="C180" s="5" t="s">
        <v>77</v>
      </c>
      <c r="D180" s="5" t="s">
        <v>583</v>
      </c>
      <c r="E180" s="5" t="s">
        <v>584</v>
      </c>
      <c r="F180" s="5" t="s">
        <v>4</v>
      </c>
      <c r="G180" s="5">
        <v>0</v>
      </c>
      <c r="H180" s="5" t="s">
        <v>720</v>
      </c>
      <c r="I180" s="5" t="s">
        <v>868</v>
      </c>
      <c r="J180" s="31">
        <v>1</v>
      </c>
      <c r="K180" s="31">
        <v>1</v>
      </c>
      <c r="L180" s="31">
        <v>1</v>
      </c>
      <c r="M180" s="31">
        <v>1</v>
      </c>
      <c r="N180" s="31"/>
    </row>
    <row r="181" spans="1:14" hidden="1" x14ac:dyDescent="0.25">
      <c r="A181" s="4">
        <v>180</v>
      </c>
      <c r="B181" s="5" t="s">
        <v>585</v>
      </c>
      <c r="C181" s="5" t="s">
        <v>586</v>
      </c>
      <c r="D181" s="5" t="s">
        <v>587</v>
      </c>
      <c r="E181" s="5" t="s">
        <v>527</v>
      </c>
      <c r="F181" s="5" t="s">
        <v>49</v>
      </c>
      <c r="G181" s="5">
        <v>0</v>
      </c>
      <c r="H181" s="5" t="s">
        <v>721</v>
      </c>
      <c r="I181" s="5" t="s">
        <v>868</v>
      </c>
      <c r="J181" s="31">
        <v>1</v>
      </c>
      <c r="K181" s="31">
        <v>1</v>
      </c>
      <c r="L181" s="31">
        <v>1</v>
      </c>
      <c r="M181" s="31">
        <v>1</v>
      </c>
      <c r="N181" s="31"/>
    </row>
    <row r="182" spans="1:14" hidden="1" x14ac:dyDescent="0.25">
      <c r="A182" s="4">
        <v>181</v>
      </c>
      <c r="B182" s="5" t="s">
        <v>588</v>
      </c>
      <c r="C182" s="5" t="s">
        <v>589</v>
      </c>
      <c r="D182" s="5" t="s">
        <v>587</v>
      </c>
      <c r="E182" s="5" t="s">
        <v>590</v>
      </c>
      <c r="F182" s="5" t="s">
        <v>8</v>
      </c>
      <c r="G182" s="5">
        <v>0</v>
      </c>
      <c r="H182" s="5" t="s">
        <v>719</v>
      </c>
      <c r="I182" s="5" t="s">
        <v>868</v>
      </c>
      <c r="J182" s="31">
        <v>1</v>
      </c>
      <c r="K182" s="31">
        <v>1</v>
      </c>
      <c r="L182" s="31">
        <v>1</v>
      </c>
      <c r="M182" s="31">
        <v>1</v>
      </c>
      <c r="N182" s="31"/>
    </row>
    <row r="183" spans="1:14" hidden="1" x14ac:dyDescent="0.25">
      <c r="A183" s="4">
        <v>182</v>
      </c>
      <c r="B183" s="5" t="s">
        <v>591</v>
      </c>
      <c r="C183" s="5" t="s">
        <v>592</v>
      </c>
      <c r="D183" s="5" t="s">
        <v>587</v>
      </c>
      <c r="E183" s="5" t="s">
        <v>593</v>
      </c>
      <c r="F183" s="5" t="s">
        <v>13</v>
      </c>
      <c r="G183" s="5">
        <v>0</v>
      </c>
      <c r="H183" s="5" t="s">
        <v>719</v>
      </c>
      <c r="I183" s="5" t="s">
        <v>868</v>
      </c>
      <c r="J183" s="31">
        <v>1</v>
      </c>
      <c r="K183" s="31">
        <v>1</v>
      </c>
      <c r="L183" s="31">
        <v>1</v>
      </c>
      <c r="M183" s="31">
        <v>1</v>
      </c>
      <c r="N183" s="31"/>
    </row>
    <row r="184" spans="1:14" hidden="1" x14ac:dyDescent="0.25">
      <c r="A184" s="4">
        <v>183</v>
      </c>
      <c r="B184" s="5" t="s">
        <v>594</v>
      </c>
      <c r="C184" s="5" t="s">
        <v>595</v>
      </c>
      <c r="D184" s="5" t="s">
        <v>596</v>
      </c>
      <c r="E184" s="5" t="s">
        <v>597</v>
      </c>
      <c r="F184" s="5" t="s">
        <v>8</v>
      </c>
      <c r="G184" s="5">
        <v>0</v>
      </c>
      <c r="H184" s="5" t="s">
        <v>719</v>
      </c>
      <c r="I184" s="5" t="s">
        <v>868</v>
      </c>
      <c r="J184" s="31">
        <v>1</v>
      </c>
      <c r="K184" s="31">
        <v>1</v>
      </c>
      <c r="L184" s="31">
        <v>1</v>
      </c>
      <c r="M184" s="31">
        <v>1</v>
      </c>
      <c r="N184" s="31"/>
    </row>
    <row r="185" spans="1:14" hidden="1" x14ac:dyDescent="0.25">
      <c r="A185" s="4">
        <v>184</v>
      </c>
      <c r="B185" s="5" t="s">
        <v>598</v>
      </c>
      <c r="C185" s="5" t="s">
        <v>599</v>
      </c>
      <c r="D185" s="5" t="s">
        <v>600</v>
      </c>
      <c r="E185" s="5" t="s">
        <v>584</v>
      </c>
      <c r="F185" s="5" t="s">
        <v>13</v>
      </c>
      <c r="G185" s="5">
        <v>0</v>
      </c>
      <c r="H185" s="5" t="s">
        <v>719</v>
      </c>
      <c r="I185" s="5" t="s">
        <v>868</v>
      </c>
      <c r="J185" s="31">
        <v>1</v>
      </c>
      <c r="K185" s="31">
        <v>1</v>
      </c>
      <c r="L185" s="31">
        <v>1</v>
      </c>
      <c r="M185" s="31">
        <v>1</v>
      </c>
      <c r="N185" s="31"/>
    </row>
    <row r="186" spans="1:14" hidden="1" x14ac:dyDescent="0.25">
      <c r="A186" s="4">
        <v>185</v>
      </c>
      <c r="B186" s="5" t="s">
        <v>601</v>
      </c>
      <c r="C186" s="5" t="s">
        <v>602</v>
      </c>
      <c r="D186" s="5" t="s">
        <v>600</v>
      </c>
      <c r="E186" s="5" t="s">
        <v>212</v>
      </c>
      <c r="F186" s="5" t="s">
        <v>17</v>
      </c>
      <c r="G186" s="5">
        <v>0</v>
      </c>
      <c r="H186" s="5" t="s">
        <v>718</v>
      </c>
      <c r="I186" s="5" t="s">
        <v>868</v>
      </c>
      <c r="J186" s="31">
        <v>1</v>
      </c>
      <c r="K186" s="31">
        <v>1</v>
      </c>
      <c r="L186" s="31">
        <v>1</v>
      </c>
      <c r="M186" s="31">
        <v>1</v>
      </c>
      <c r="N186" s="31"/>
    </row>
    <row r="187" spans="1:14" hidden="1" x14ac:dyDescent="0.25">
      <c r="A187" s="4">
        <v>186</v>
      </c>
      <c r="B187" s="5" t="s">
        <v>603</v>
      </c>
      <c r="C187" s="5" t="s">
        <v>77</v>
      </c>
      <c r="D187" s="5" t="s">
        <v>604</v>
      </c>
      <c r="E187" s="5" t="s">
        <v>605</v>
      </c>
      <c r="F187" s="5" t="s">
        <v>27</v>
      </c>
      <c r="G187" s="5">
        <v>0</v>
      </c>
      <c r="H187" s="5" t="s">
        <v>719</v>
      </c>
      <c r="I187" s="5" t="s">
        <v>868</v>
      </c>
      <c r="J187" s="31">
        <v>1</v>
      </c>
      <c r="K187" s="31">
        <v>1</v>
      </c>
      <c r="L187" s="31">
        <v>1</v>
      </c>
      <c r="M187" s="31">
        <v>1</v>
      </c>
      <c r="N187" s="31"/>
    </row>
    <row r="188" spans="1:14" hidden="1" x14ac:dyDescent="0.25">
      <c r="A188" s="4">
        <v>187</v>
      </c>
      <c r="B188" s="5" t="s">
        <v>606</v>
      </c>
      <c r="C188" s="5" t="s">
        <v>280</v>
      </c>
      <c r="D188" s="5" t="s">
        <v>607</v>
      </c>
      <c r="E188" s="5" t="s">
        <v>206</v>
      </c>
      <c r="F188" s="5" t="s">
        <v>27</v>
      </c>
      <c r="G188" s="5">
        <v>0</v>
      </c>
      <c r="H188" s="5" t="s">
        <v>719</v>
      </c>
      <c r="I188" s="5" t="s">
        <v>868</v>
      </c>
      <c r="J188" s="31">
        <v>1</v>
      </c>
      <c r="K188" s="31">
        <v>1</v>
      </c>
      <c r="L188" s="31">
        <v>1</v>
      </c>
      <c r="M188" s="31">
        <v>1</v>
      </c>
      <c r="N188" s="31"/>
    </row>
    <row r="189" spans="1:14" hidden="1" x14ac:dyDescent="0.25">
      <c r="A189" s="4">
        <v>188</v>
      </c>
      <c r="B189" s="5" t="s">
        <v>608</v>
      </c>
      <c r="C189" s="5" t="s">
        <v>519</v>
      </c>
      <c r="D189" s="5" t="s">
        <v>609</v>
      </c>
      <c r="E189" s="5" t="s">
        <v>610</v>
      </c>
      <c r="F189" s="5" t="s">
        <v>27</v>
      </c>
      <c r="G189" s="5">
        <v>0</v>
      </c>
      <c r="H189" s="5" t="s">
        <v>719</v>
      </c>
      <c r="I189" s="5" t="s">
        <v>868</v>
      </c>
      <c r="J189" s="31">
        <v>1</v>
      </c>
      <c r="K189" s="31">
        <v>1</v>
      </c>
      <c r="L189" s="31">
        <v>1</v>
      </c>
      <c r="M189" s="31">
        <v>1</v>
      </c>
      <c r="N189" s="31"/>
    </row>
    <row r="190" spans="1:14" hidden="1" x14ac:dyDescent="0.25">
      <c r="A190" s="4">
        <v>189</v>
      </c>
      <c r="B190" s="5" t="s">
        <v>611</v>
      </c>
      <c r="C190" s="5" t="s">
        <v>612</v>
      </c>
      <c r="D190" s="5" t="s">
        <v>609</v>
      </c>
      <c r="E190" s="5" t="s">
        <v>613</v>
      </c>
      <c r="F190" s="5" t="s">
        <v>27</v>
      </c>
      <c r="G190" s="5">
        <v>0</v>
      </c>
      <c r="H190" s="5" t="s">
        <v>719</v>
      </c>
      <c r="I190" s="5" t="s">
        <v>868</v>
      </c>
      <c r="J190" s="31">
        <v>1</v>
      </c>
      <c r="K190" s="31">
        <v>1</v>
      </c>
      <c r="L190" s="31">
        <v>1</v>
      </c>
      <c r="M190" s="31">
        <v>1</v>
      </c>
      <c r="N190" s="31"/>
    </row>
    <row r="191" spans="1:14" hidden="1" x14ac:dyDescent="0.25">
      <c r="A191" s="4">
        <v>190</v>
      </c>
      <c r="B191" s="5" t="s">
        <v>614</v>
      </c>
      <c r="C191" s="5" t="s">
        <v>615</v>
      </c>
      <c r="D191" s="5" t="s">
        <v>609</v>
      </c>
      <c r="E191" s="5" t="s">
        <v>616</v>
      </c>
      <c r="F191" s="5" t="s">
        <v>27</v>
      </c>
      <c r="G191" s="5">
        <v>0</v>
      </c>
      <c r="H191" s="5" t="s">
        <v>719</v>
      </c>
      <c r="I191" s="5" t="s">
        <v>868</v>
      </c>
      <c r="J191" s="31">
        <v>1</v>
      </c>
      <c r="K191" s="31">
        <v>1</v>
      </c>
      <c r="L191" s="31">
        <v>1</v>
      </c>
      <c r="M191" s="31">
        <v>1</v>
      </c>
      <c r="N191" s="31"/>
    </row>
    <row r="192" spans="1:14" hidden="1" x14ac:dyDescent="0.25">
      <c r="A192" s="4">
        <v>191</v>
      </c>
      <c r="B192" s="5" t="s">
        <v>617</v>
      </c>
      <c r="C192" s="5" t="s">
        <v>618</v>
      </c>
      <c r="D192" s="5" t="s">
        <v>609</v>
      </c>
      <c r="E192" s="5" t="s">
        <v>619</v>
      </c>
      <c r="F192" s="5" t="s">
        <v>13</v>
      </c>
      <c r="G192" s="5">
        <v>0</v>
      </c>
      <c r="H192" s="5" t="s">
        <v>719</v>
      </c>
      <c r="I192" s="5" t="s">
        <v>868</v>
      </c>
      <c r="J192" s="31">
        <v>1</v>
      </c>
      <c r="K192" s="31">
        <v>1</v>
      </c>
      <c r="L192" s="31">
        <v>1</v>
      </c>
      <c r="M192" s="31">
        <v>1</v>
      </c>
      <c r="N192" s="31"/>
    </row>
    <row r="193" spans="1:14" hidden="1" x14ac:dyDescent="0.25">
      <c r="A193" s="4">
        <v>192</v>
      </c>
      <c r="B193" s="5" t="s">
        <v>620</v>
      </c>
      <c r="C193" s="5" t="s">
        <v>599</v>
      </c>
      <c r="D193" s="5" t="s">
        <v>621</v>
      </c>
      <c r="E193" s="5" t="s">
        <v>622</v>
      </c>
      <c r="F193" s="5" t="s">
        <v>27</v>
      </c>
      <c r="G193" s="5">
        <v>0</v>
      </c>
      <c r="H193" s="5" t="s">
        <v>719</v>
      </c>
      <c r="I193" s="5" t="s">
        <v>868</v>
      </c>
      <c r="J193" s="31">
        <v>1</v>
      </c>
      <c r="K193" s="31">
        <v>1</v>
      </c>
      <c r="L193" s="31">
        <v>1</v>
      </c>
      <c r="M193" s="31">
        <v>1</v>
      </c>
      <c r="N193" s="31"/>
    </row>
    <row r="194" spans="1:14" hidden="1" x14ac:dyDescent="0.25">
      <c r="A194" s="4">
        <v>193</v>
      </c>
      <c r="B194" s="5" t="s">
        <v>623</v>
      </c>
      <c r="C194" s="5" t="s">
        <v>130</v>
      </c>
      <c r="D194" s="5" t="s">
        <v>621</v>
      </c>
      <c r="E194" s="5" t="s">
        <v>40</v>
      </c>
      <c r="F194" s="5" t="s">
        <v>27</v>
      </c>
      <c r="G194" s="5">
        <v>0</v>
      </c>
      <c r="H194" s="5" t="s">
        <v>719</v>
      </c>
      <c r="I194" s="5" t="s">
        <v>868</v>
      </c>
      <c r="J194" s="31">
        <v>1</v>
      </c>
      <c r="K194" s="31">
        <v>1</v>
      </c>
      <c r="L194" s="31">
        <v>1</v>
      </c>
      <c r="M194" s="31">
        <v>1</v>
      </c>
      <c r="N194" s="31"/>
    </row>
    <row r="195" spans="1:14" hidden="1" x14ac:dyDescent="0.25">
      <c r="A195" s="4">
        <v>194</v>
      </c>
      <c r="B195" s="5" t="s">
        <v>624</v>
      </c>
      <c r="C195" s="5" t="s">
        <v>509</v>
      </c>
      <c r="D195" s="5" t="s">
        <v>621</v>
      </c>
      <c r="E195" s="5" t="s">
        <v>308</v>
      </c>
      <c r="F195" s="5" t="s">
        <v>13</v>
      </c>
      <c r="G195" s="5">
        <v>0</v>
      </c>
      <c r="H195" s="5" t="s">
        <v>719</v>
      </c>
      <c r="I195" s="5" t="s">
        <v>868</v>
      </c>
      <c r="J195" s="31">
        <v>1</v>
      </c>
      <c r="K195" s="31">
        <v>1</v>
      </c>
      <c r="L195" s="31">
        <v>1</v>
      </c>
      <c r="M195" s="31">
        <v>1</v>
      </c>
      <c r="N195" s="31"/>
    </row>
    <row r="196" spans="1:14" hidden="1" x14ac:dyDescent="0.25">
      <c r="A196" s="4">
        <v>195</v>
      </c>
      <c r="B196" s="5" t="s">
        <v>625</v>
      </c>
      <c r="C196" s="5" t="s">
        <v>626</v>
      </c>
      <c r="D196" s="5" t="s">
        <v>627</v>
      </c>
      <c r="E196" s="5" t="s">
        <v>628</v>
      </c>
      <c r="F196" s="5" t="s">
        <v>8</v>
      </c>
      <c r="G196" s="5">
        <v>0</v>
      </c>
      <c r="H196" s="5" t="s">
        <v>719</v>
      </c>
      <c r="I196" s="5" t="s">
        <v>868</v>
      </c>
      <c r="J196" s="31">
        <v>1</v>
      </c>
      <c r="K196" s="31">
        <v>1</v>
      </c>
      <c r="L196" s="31">
        <v>1</v>
      </c>
      <c r="M196" s="31">
        <v>1</v>
      </c>
      <c r="N196" s="31"/>
    </row>
    <row r="197" spans="1:14" hidden="1" x14ac:dyDescent="0.25">
      <c r="A197" s="4">
        <v>196</v>
      </c>
      <c r="B197" s="5" t="s">
        <v>629</v>
      </c>
      <c r="C197" s="5" t="s">
        <v>630</v>
      </c>
      <c r="D197" s="5" t="s">
        <v>631</v>
      </c>
      <c r="E197" s="5" t="s">
        <v>214</v>
      </c>
      <c r="F197" s="5" t="s">
        <v>49</v>
      </c>
      <c r="G197" s="5">
        <v>0</v>
      </c>
      <c r="H197" s="5" t="s">
        <v>721</v>
      </c>
      <c r="I197" s="5" t="s">
        <v>868</v>
      </c>
      <c r="J197" s="31">
        <v>1</v>
      </c>
      <c r="K197" s="31">
        <v>1</v>
      </c>
      <c r="L197" s="31">
        <v>1</v>
      </c>
      <c r="M197" s="31">
        <v>1</v>
      </c>
      <c r="N197" s="31"/>
    </row>
    <row r="198" spans="1:14" hidden="1" x14ac:dyDescent="0.25">
      <c r="A198" s="4">
        <v>197</v>
      </c>
      <c r="B198" s="5" t="s">
        <v>632</v>
      </c>
      <c r="C198" s="5" t="s">
        <v>633</v>
      </c>
      <c r="D198" s="5" t="s">
        <v>634</v>
      </c>
      <c r="E198" s="5" t="s">
        <v>635</v>
      </c>
      <c r="F198" s="5" t="s">
        <v>8</v>
      </c>
      <c r="G198" s="5">
        <v>0</v>
      </c>
      <c r="H198" s="5" t="s">
        <v>719</v>
      </c>
      <c r="I198" s="5" t="s">
        <v>868</v>
      </c>
      <c r="J198" s="31">
        <v>1</v>
      </c>
      <c r="K198" s="31">
        <v>1</v>
      </c>
      <c r="L198" s="31">
        <v>1</v>
      </c>
      <c r="M198" s="31">
        <v>1</v>
      </c>
      <c r="N198" s="31"/>
    </row>
    <row r="199" spans="1:14" hidden="1" x14ac:dyDescent="0.25">
      <c r="A199" s="4">
        <v>198</v>
      </c>
      <c r="B199" s="5" t="s">
        <v>636</v>
      </c>
      <c r="C199" s="5" t="s">
        <v>130</v>
      </c>
      <c r="D199" s="5" t="s">
        <v>637</v>
      </c>
      <c r="E199" s="5" t="s">
        <v>638</v>
      </c>
      <c r="F199" s="5" t="s">
        <v>49</v>
      </c>
      <c r="G199" s="5">
        <v>0</v>
      </c>
      <c r="H199" s="5" t="s">
        <v>721</v>
      </c>
      <c r="I199" s="5" t="s">
        <v>868</v>
      </c>
      <c r="J199" s="31">
        <v>1</v>
      </c>
      <c r="K199" s="31">
        <v>1</v>
      </c>
      <c r="L199" s="31">
        <v>1</v>
      </c>
      <c r="M199" s="31">
        <v>1</v>
      </c>
      <c r="N199" s="31"/>
    </row>
    <row r="200" spans="1:14" hidden="1" x14ac:dyDescent="0.25">
      <c r="A200" s="4">
        <v>199</v>
      </c>
      <c r="B200" s="5" t="s">
        <v>639</v>
      </c>
      <c r="C200" s="5" t="s">
        <v>640</v>
      </c>
      <c r="D200" s="5" t="s">
        <v>637</v>
      </c>
      <c r="E200" s="5" t="s">
        <v>641</v>
      </c>
      <c r="F200" s="5" t="s">
        <v>8</v>
      </c>
      <c r="G200" s="5">
        <v>0</v>
      </c>
      <c r="H200" s="5" t="s">
        <v>719</v>
      </c>
      <c r="I200" s="5" t="s">
        <v>868</v>
      </c>
      <c r="J200" s="31">
        <v>1</v>
      </c>
      <c r="K200" s="31">
        <v>1</v>
      </c>
      <c r="L200" s="31">
        <v>1</v>
      </c>
      <c r="M200" s="31">
        <v>1</v>
      </c>
      <c r="N200" s="31"/>
    </row>
    <row r="201" spans="1:14" hidden="1" x14ac:dyDescent="0.25">
      <c r="A201" s="4">
        <v>200</v>
      </c>
      <c r="B201" s="5" t="s">
        <v>642</v>
      </c>
      <c r="C201" s="5" t="s">
        <v>519</v>
      </c>
      <c r="D201" s="5" t="s">
        <v>643</v>
      </c>
      <c r="E201" s="5" t="s">
        <v>644</v>
      </c>
      <c r="F201" s="5" t="s">
        <v>27</v>
      </c>
      <c r="G201" s="5">
        <v>0</v>
      </c>
      <c r="H201" s="5" t="s">
        <v>719</v>
      </c>
      <c r="I201" s="5" t="s">
        <v>868</v>
      </c>
      <c r="J201" s="31">
        <v>1</v>
      </c>
      <c r="K201" s="31">
        <v>1</v>
      </c>
      <c r="L201" s="31">
        <v>1</v>
      </c>
      <c r="M201" s="31">
        <v>1</v>
      </c>
      <c r="N201" s="31"/>
    </row>
    <row r="202" spans="1:14" hidden="1" x14ac:dyDescent="0.25">
      <c r="A202" s="4">
        <v>201</v>
      </c>
      <c r="B202" s="5" t="s">
        <v>645</v>
      </c>
      <c r="C202" s="5" t="s">
        <v>646</v>
      </c>
      <c r="D202" s="5" t="s">
        <v>647</v>
      </c>
      <c r="E202" s="5" t="s">
        <v>648</v>
      </c>
      <c r="F202" s="5" t="s">
        <v>17</v>
      </c>
      <c r="G202" s="5">
        <v>0</v>
      </c>
      <c r="H202" s="5" t="s">
        <v>718</v>
      </c>
      <c r="I202" s="5" t="s">
        <v>868</v>
      </c>
      <c r="J202" s="31">
        <v>1</v>
      </c>
      <c r="K202" s="31">
        <v>1</v>
      </c>
      <c r="L202" s="31">
        <v>1</v>
      </c>
      <c r="M202" s="31">
        <v>1</v>
      </c>
      <c r="N202" s="31"/>
    </row>
    <row r="203" spans="1:14" hidden="1" x14ac:dyDescent="0.25">
      <c r="A203" s="4">
        <v>202</v>
      </c>
      <c r="B203" s="5" t="s">
        <v>649</v>
      </c>
      <c r="C203" s="5" t="s">
        <v>19</v>
      </c>
      <c r="D203" s="5" t="s">
        <v>650</v>
      </c>
      <c r="E203" s="5" t="s">
        <v>651</v>
      </c>
      <c r="F203" s="5" t="s">
        <v>8</v>
      </c>
      <c r="G203" s="5">
        <v>0</v>
      </c>
      <c r="H203" s="5" t="s">
        <v>719</v>
      </c>
      <c r="I203" s="5" t="s">
        <v>868</v>
      </c>
      <c r="J203" s="31">
        <v>1</v>
      </c>
      <c r="K203" s="31">
        <v>1</v>
      </c>
      <c r="L203" s="31">
        <v>1</v>
      </c>
      <c r="M203" s="31">
        <v>1</v>
      </c>
      <c r="N203" s="31"/>
    </row>
    <row r="204" spans="1:14" hidden="1" x14ac:dyDescent="0.25">
      <c r="A204" s="4">
        <v>203</v>
      </c>
      <c r="B204" s="5" t="s">
        <v>652</v>
      </c>
      <c r="C204" s="5" t="s">
        <v>653</v>
      </c>
      <c r="D204" s="5" t="s">
        <v>654</v>
      </c>
      <c r="E204" s="5" t="s">
        <v>128</v>
      </c>
      <c r="F204" s="5" t="s">
        <v>191</v>
      </c>
      <c r="G204" s="5">
        <v>0</v>
      </c>
      <c r="H204" s="5" t="s">
        <v>723</v>
      </c>
      <c r="I204" s="5" t="s">
        <v>868</v>
      </c>
      <c r="J204" s="31">
        <v>1</v>
      </c>
      <c r="K204" s="31">
        <v>1</v>
      </c>
      <c r="L204" s="31">
        <v>1</v>
      </c>
      <c r="M204" s="31">
        <v>1</v>
      </c>
      <c r="N204" s="31"/>
    </row>
    <row r="205" spans="1:14" hidden="1" x14ac:dyDescent="0.25">
      <c r="A205" s="4">
        <v>204</v>
      </c>
      <c r="B205" s="5" t="s">
        <v>655</v>
      </c>
      <c r="C205" s="5" t="s">
        <v>656</v>
      </c>
      <c r="D205" s="5" t="s">
        <v>657</v>
      </c>
      <c r="E205" s="5" t="s">
        <v>658</v>
      </c>
      <c r="F205" s="5" t="s">
        <v>49</v>
      </c>
      <c r="G205" s="6">
        <v>4396000</v>
      </c>
      <c r="H205" s="5" t="s">
        <v>721</v>
      </c>
      <c r="I205" s="5" t="s">
        <v>868</v>
      </c>
      <c r="J205" s="31">
        <v>1</v>
      </c>
      <c r="K205" s="31">
        <v>1</v>
      </c>
      <c r="L205" s="31">
        <v>1</v>
      </c>
      <c r="M205" s="31">
        <v>1</v>
      </c>
      <c r="N205" s="31"/>
    </row>
    <row r="206" spans="1:14" hidden="1" x14ac:dyDescent="0.25">
      <c r="A206" s="4">
        <v>205</v>
      </c>
      <c r="B206" s="5" t="s">
        <v>659</v>
      </c>
      <c r="C206" s="5" t="s">
        <v>660</v>
      </c>
      <c r="D206" s="5" t="s">
        <v>93</v>
      </c>
      <c r="E206" s="5" t="s">
        <v>530</v>
      </c>
      <c r="F206" s="5" t="s">
        <v>62</v>
      </c>
      <c r="G206" s="6">
        <v>6068000</v>
      </c>
      <c r="H206" s="5" t="s">
        <v>716</v>
      </c>
      <c r="I206" s="5" t="s">
        <v>868</v>
      </c>
      <c r="J206" s="31">
        <v>1</v>
      </c>
      <c r="K206" s="31">
        <v>1</v>
      </c>
      <c r="L206" s="31">
        <v>1</v>
      </c>
      <c r="M206" s="31">
        <v>1</v>
      </c>
      <c r="N206" s="31"/>
    </row>
    <row r="207" spans="1:14" hidden="1" x14ac:dyDescent="0.25">
      <c r="A207" s="4">
        <v>206</v>
      </c>
      <c r="B207" s="5" t="s">
        <v>661</v>
      </c>
      <c r="C207" s="5" t="s">
        <v>662</v>
      </c>
      <c r="D207" s="5" t="s">
        <v>663</v>
      </c>
      <c r="E207" s="5" t="s">
        <v>664</v>
      </c>
      <c r="F207" s="5" t="s">
        <v>8</v>
      </c>
      <c r="G207" s="6">
        <v>3298000</v>
      </c>
      <c r="H207" s="5" t="s">
        <v>719</v>
      </c>
      <c r="I207" s="5" t="s">
        <v>868</v>
      </c>
      <c r="J207" s="31">
        <v>1</v>
      </c>
      <c r="K207" s="31">
        <v>1</v>
      </c>
      <c r="L207" s="31">
        <v>1</v>
      </c>
      <c r="M207" s="31">
        <v>1</v>
      </c>
      <c r="N207" s="31"/>
    </row>
    <row r="208" spans="1:14" hidden="1" x14ac:dyDescent="0.25">
      <c r="A208" s="4">
        <v>207</v>
      </c>
      <c r="B208" s="5" t="s">
        <v>665</v>
      </c>
      <c r="C208" s="5" t="s">
        <v>558</v>
      </c>
      <c r="D208" s="5" t="s">
        <v>666</v>
      </c>
      <c r="E208" s="5" t="s">
        <v>667</v>
      </c>
      <c r="F208" s="5" t="s">
        <v>8</v>
      </c>
      <c r="G208" s="6">
        <v>1790000</v>
      </c>
      <c r="H208" s="5" t="s">
        <v>719</v>
      </c>
      <c r="I208" s="5" t="s">
        <v>868</v>
      </c>
      <c r="J208" s="31">
        <v>1</v>
      </c>
      <c r="K208" s="31">
        <v>1</v>
      </c>
      <c r="L208" s="31">
        <v>1</v>
      </c>
      <c r="M208" s="31">
        <v>1</v>
      </c>
      <c r="N208" s="31"/>
    </row>
    <row r="209" spans="1:14" hidden="1" x14ac:dyDescent="0.25">
      <c r="A209" s="4">
        <v>208</v>
      </c>
      <c r="B209" s="5" t="s">
        <v>668</v>
      </c>
      <c r="C209" s="5" t="s">
        <v>669</v>
      </c>
      <c r="D209" s="5" t="s">
        <v>183</v>
      </c>
      <c r="E209" s="5" t="s">
        <v>670</v>
      </c>
      <c r="F209" s="5" t="s">
        <v>13</v>
      </c>
      <c r="G209" s="6">
        <v>5880000</v>
      </c>
      <c r="H209" s="5" t="s">
        <v>719</v>
      </c>
      <c r="I209" s="5" t="s">
        <v>868</v>
      </c>
      <c r="J209" s="31">
        <v>1</v>
      </c>
      <c r="K209" s="31">
        <v>1</v>
      </c>
      <c r="L209" s="31">
        <v>1</v>
      </c>
      <c r="M209" s="31">
        <v>1</v>
      </c>
      <c r="N209" s="31"/>
    </row>
    <row r="210" spans="1:14" hidden="1" x14ac:dyDescent="0.25">
      <c r="A210" s="4">
        <v>209</v>
      </c>
      <c r="B210" s="5" t="s">
        <v>671</v>
      </c>
      <c r="C210" s="5" t="s">
        <v>672</v>
      </c>
      <c r="D210" s="5" t="s">
        <v>190</v>
      </c>
      <c r="E210" s="5" t="s">
        <v>673</v>
      </c>
      <c r="F210" s="5" t="s">
        <v>49</v>
      </c>
      <c r="G210" s="6">
        <v>4246000</v>
      </c>
      <c r="H210" s="5" t="s">
        <v>721</v>
      </c>
      <c r="I210" s="5" t="s">
        <v>868</v>
      </c>
      <c r="J210" s="31">
        <v>1</v>
      </c>
      <c r="K210" s="31">
        <v>1</v>
      </c>
      <c r="L210" s="31">
        <v>1</v>
      </c>
      <c r="M210" s="31">
        <v>1</v>
      </c>
      <c r="N210" s="31"/>
    </row>
    <row r="211" spans="1:14" hidden="1" x14ac:dyDescent="0.25">
      <c r="A211" s="4">
        <v>210</v>
      </c>
      <c r="B211" s="5" t="s">
        <v>674</v>
      </c>
      <c r="C211" s="5" t="s">
        <v>189</v>
      </c>
      <c r="D211" s="5" t="s">
        <v>675</v>
      </c>
      <c r="E211" s="5" t="s">
        <v>676</v>
      </c>
      <c r="F211" s="5" t="s">
        <v>191</v>
      </c>
      <c r="G211" s="6">
        <v>2776000</v>
      </c>
      <c r="H211" s="5" t="s">
        <v>723</v>
      </c>
      <c r="I211" s="5" t="s">
        <v>868</v>
      </c>
      <c r="J211" s="31">
        <v>1</v>
      </c>
      <c r="K211" s="31">
        <v>1</v>
      </c>
      <c r="L211" s="31">
        <v>1</v>
      </c>
      <c r="M211" s="31">
        <v>1</v>
      </c>
      <c r="N211" s="31"/>
    </row>
    <row r="212" spans="1:14" hidden="1" x14ac:dyDescent="0.25">
      <c r="A212" s="4">
        <v>211</v>
      </c>
      <c r="B212" s="5" t="s">
        <v>677</v>
      </c>
      <c r="C212" s="5" t="s">
        <v>678</v>
      </c>
      <c r="D212" s="5" t="s">
        <v>325</v>
      </c>
      <c r="E212" s="5" t="s">
        <v>536</v>
      </c>
      <c r="F212" s="5" t="s">
        <v>191</v>
      </c>
      <c r="G212" s="6">
        <v>3040000</v>
      </c>
      <c r="H212" s="5" t="s">
        <v>723</v>
      </c>
      <c r="I212" s="5" t="s">
        <v>868</v>
      </c>
      <c r="J212" s="31">
        <v>1</v>
      </c>
      <c r="K212" s="31">
        <v>1</v>
      </c>
      <c r="L212" s="31">
        <v>1</v>
      </c>
      <c r="M212" s="31">
        <v>1</v>
      </c>
      <c r="N212" s="31"/>
    </row>
    <row r="213" spans="1:14" hidden="1" x14ac:dyDescent="0.25">
      <c r="A213" s="4">
        <v>212</v>
      </c>
      <c r="B213" s="5" t="s">
        <v>679</v>
      </c>
      <c r="C213" s="5" t="s">
        <v>680</v>
      </c>
      <c r="D213" s="5" t="s">
        <v>347</v>
      </c>
      <c r="E213" s="5" t="s">
        <v>128</v>
      </c>
      <c r="F213" s="5" t="s">
        <v>8</v>
      </c>
      <c r="G213" s="6">
        <v>1790000</v>
      </c>
      <c r="H213" s="5" t="s">
        <v>719</v>
      </c>
      <c r="I213" s="5" t="s">
        <v>868</v>
      </c>
      <c r="J213" s="31">
        <v>1</v>
      </c>
      <c r="K213" s="31">
        <v>1</v>
      </c>
      <c r="L213" s="31">
        <v>1</v>
      </c>
      <c r="M213" s="31">
        <v>1</v>
      </c>
      <c r="N213" s="31"/>
    </row>
    <row r="214" spans="1:14" hidden="1" x14ac:dyDescent="0.25">
      <c r="A214" s="4">
        <v>213</v>
      </c>
      <c r="B214" s="5" t="s">
        <v>681</v>
      </c>
      <c r="C214" s="5" t="s">
        <v>682</v>
      </c>
      <c r="D214" s="5" t="s">
        <v>683</v>
      </c>
      <c r="E214" s="5" t="s">
        <v>684</v>
      </c>
      <c r="F214" s="5" t="s">
        <v>62</v>
      </c>
      <c r="G214" s="6">
        <v>14001</v>
      </c>
      <c r="H214" s="5" t="s">
        <v>716</v>
      </c>
      <c r="I214" s="5" t="s">
        <v>868</v>
      </c>
      <c r="J214" s="31">
        <v>1</v>
      </c>
      <c r="K214" s="31">
        <v>1</v>
      </c>
      <c r="L214" s="31">
        <v>1</v>
      </c>
      <c r="M214" s="31">
        <v>1</v>
      </c>
      <c r="N214" s="31"/>
    </row>
    <row r="215" spans="1:14" hidden="1" x14ac:dyDescent="0.25">
      <c r="A215" s="4">
        <v>214</v>
      </c>
      <c r="B215" s="5" t="s">
        <v>685</v>
      </c>
      <c r="C215" s="5" t="s">
        <v>686</v>
      </c>
      <c r="D215" s="5" t="s">
        <v>467</v>
      </c>
      <c r="E215" s="5" t="s">
        <v>332</v>
      </c>
      <c r="F215" s="5" t="s">
        <v>41</v>
      </c>
      <c r="G215" s="6">
        <v>5974000</v>
      </c>
      <c r="H215" s="5" t="s">
        <v>717</v>
      </c>
      <c r="I215" s="5" t="s">
        <v>868</v>
      </c>
      <c r="J215" s="31">
        <v>1</v>
      </c>
      <c r="K215" s="31">
        <v>1</v>
      </c>
      <c r="L215" s="31">
        <v>1</v>
      </c>
      <c r="M215" s="31">
        <v>1</v>
      </c>
      <c r="N215" s="31"/>
    </row>
    <row r="216" spans="1:14" hidden="1" x14ac:dyDescent="0.25">
      <c r="A216" s="4">
        <v>215</v>
      </c>
      <c r="B216" s="5" t="s">
        <v>687</v>
      </c>
      <c r="C216" s="5" t="s">
        <v>210</v>
      </c>
      <c r="D216" s="5" t="s">
        <v>497</v>
      </c>
      <c r="E216" s="5" t="s">
        <v>688</v>
      </c>
      <c r="F216" s="5" t="s">
        <v>17</v>
      </c>
      <c r="G216" s="6">
        <v>18577</v>
      </c>
      <c r="H216" s="5" t="s">
        <v>718</v>
      </c>
      <c r="I216" s="5" t="s">
        <v>868</v>
      </c>
      <c r="J216" s="31">
        <v>1</v>
      </c>
      <c r="K216" s="31">
        <v>1</v>
      </c>
      <c r="L216" s="31">
        <v>1</v>
      </c>
      <c r="M216" s="31">
        <v>1</v>
      </c>
      <c r="N216" s="31"/>
    </row>
    <row r="217" spans="1:14" hidden="1" x14ac:dyDescent="0.25">
      <c r="A217" s="4">
        <v>216</v>
      </c>
      <c r="B217" s="5" t="s">
        <v>689</v>
      </c>
      <c r="C217" s="5" t="s">
        <v>690</v>
      </c>
      <c r="D217" s="5" t="s">
        <v>497</v>
      </c>
      <c r="E217" s="5" t="s">
        <v>691</v>
      </c>
      <c r="F217" s="5" t="s">
        <v>62</v>
      </c>
      <c r="G217" s="6">
        <v>3580000</v>
      </c>
      <c r="H217" s="5" t="s">
        <v>716</v>
      </c>
      <c r="I217" s="5" t="s">
        <v>868</v>
      </c>
      <c r="J217" s="31">
        <v>1</v>
      </c>
      <c r="K217" s="31">
        <v>1</v>
      </c>
      <c r="L217" s="31">
        <v>1</v>
      </c>
      <c r="M217" s="31">
        <v>1</v>
      </c>
      <c r="N217" s="31"/>
    </row>
    <row r="218" spans="1:14" hidden="1" x14ac:dyDescent="0.25">
      <c r="A218" s="4">
        <v>217</v>
      </c>
      <c r="B218" s="5" t="s">
        <v>692</v>
      </c>
      <c r="C218" s="5" t="s">
        <v>693</v>
      </c>
      <c r="D218" s="5" t="s">
        <v>694</v>
      </c>
      <c r="E218" s="5" t="s">
        <v>695</v>
      </c>
      <c r="F218" s="5" t="s">
        <v>8</v>
      </c>
      <c r="G218" s="6">
        <v>5522000</v>
      </c>
      <c r="H218" s="5" t="s">
        <v>719</v>
      </c>
      <c r="I218" s="5" t="s">
        <v>868</v>
      </c>
      <c r="J218" s="31">
        <v>1</v>
      </c>
      <c r="K218" s="31">
        <v>1</v>
      </c>
      <c r="L218" s="31">
        <v>1</v>
      </c>
      <c r="M218" s="31">
        <v>1</v>
      </c>
      <c r="N218" s="31"/>
    </row>
    <row r="219" spans="1:14" hidden="1" x14ac:dyDescent="0.25">
      <c r="A219" s="4">
        <v>218</v>
      </c>
      <c r="B219" s="5" t="s">
        <v>696</v>
      </c>
      <c r="C219" s="5" t="s">
        <v>697</v>
      </c>
      <c r="D219" s="5" t="s">
        <v>698</v>
      </c>
      <c r="E219" s="5" t="s">
        <v>115</v>
      </c>
      <c r="F219" s="5" t="s">
        <v>13</v>
      </c>
      <c r="G219" s="6">
        <v>354072</v>
      </c>
      <c r="H219" s="5" t="s">
        <v>719</v>
      </c>
      <c r="I219" s="5" t="s">
        <v>868</v>
      </c>
      <c r="J219" s="31">
        <v>1</v>
      </c>
      <c r="K219" s="31">
        <v>1</v>
      </c>
      <c r="L219" s="31">
        <v>1</v>
      </c>
      <c r="M219" s="31">
        <v>1</v>
      </c>
      <c r="N219" s="31"/>
    </row>
    <row r="220" spans="1:14" hidden="1" x14ac:dyDescent="0.25">
      <c r="A220" s="4">
        <v>219</v>
      </c>
      <c r="B220" s="5" t="s">
        <v>699</v>
      </c>
      <c r="C220" s="5" t="s">
        <v>700</v>
      </c>
      <c r="D220" s="5" t="s">
        <v>621</v>
      </c>
      <c r="E220" s="5" t="s">
        <v>701</v>
      </c>
      <c r="F220" s="5" t="s">
        <v>8</v>
      </c>
      <c r="G220" s="6">
        <v>3996000</v>
      </c>
      <c r="H220" s="5" t="s">
        <v>719</v>
      </c>
      <c r="I220" s="5" t="s">
        <v>868</v>
      </c>
      <c r="J220" s="31">
        <v>1</v>
      </c>
      <c r="K220" s="31">
        <v>1</v>
      </c>
      <c r="L220" s="31">
        <v>1</v>
      </c>
      <c r="M220" s="31">
        <v>1</v>
      </c>
      <c r="N220" s="31"/>
    </row>
    <row r="221" spans="1:14" hidden="1" x14ac:dyDescent="0.25">
      <c r="A221" s="4">
        <v>220</v>
      </c>
      <c r="B221" s="5" t="s">
        <v>702</v>
      </c>
      <c r="C221" s="5" t="s">
        <v>137</v>
      </c>
      <c r="D221" s="5" t="s">
        <v>631</v>
      </c>
      <c r="E221" s="5" t="s">
        <v>703</v>
      </c>
      <c r="F221" s="5" t="s">
        <v>191</v>
      </c>
      <c r="G221" s="6">
        <v>12000</v>
      </c>
      <c r="H221" s="5" t="s">
        <v>723</v>
      </c>
      <c r="I221" s="5" t="s">
        <v>868</v>
      </c>
      <c r="J221" s="31">
        <v>1</v>
      </c>
      <c r="K221" s="31">
        <v>1</v>
      </c>
      <c r="L221" s="31">
        <v>1</v>
      </c>
      <c r="M221" s="31">
        <v>1</v>
      </c>
      <c r="N221" s="31"/>
    </row>
    <row r="222" spans="1:14" hidden="1" x14ac:dyDescent="0.25">
      <c r="A222" s="4">
        <v>221</v>
      </c>
      <c r="B222" s="7" t="s">
        <v>704</v>
      </c>
      <c r="C222" s="7" t="s">
        <v>705</v>
      </c>
      <c r="D222" s="7" t="s">
        <v>706</v>
      </c>
      <c r="E222" s="7" t="s">
        <v>707</v>
      </c>
      <c r="F222" s="7" t="s">
        <v>191</v>
      </c>
      <c r="G222" s="8">
        <v>2512000</v>
      </c>
      <c r="H222" s="5" t="s">
        <v>723</v>
      </c>
      <c r="I222" s="5" t="s">
        <v>868</v>
      </c>
      <c r="J222" s="31">
        <v>1</v>
      </c>
      <c r="K222" s="31">
        <v>1</v>
      </c>
      <c r="L222" s="31">
        <v>1</v>
      </c>
      <c r="M222" s="31">
        <v>1</v>
      </c>
      <c r="N222" s="31"/>
    </row>
    <row r="223" spans="1:14" hidden="1" x14ac:dyDescent="0.25">
      <c r="A223" s="9">
        <v>1</v>
      </c>
      <c r="B223" s="4">
        <v>1551110601</v>
      </c>
      <c r="C223" s="10" t="s">
        <v>728</v>
      </c>
      <c r="D223" s="10" t="s">
        <v>11</v>
      </c>
      <c r="E223" s="11" t="s">
        <v>729</v>
      </c>
      <c r="F223" s="5" t="s">
        <v>770</v>
      </c>
      <c r="G223" s="31"/>
      <c r="H223" s="5" t="s">
        <v>719</v>
      </c>
      <c r="I223" s="5" t="s">
        <v>869</v>
      </c>
      <c r="J223" s="31">
        <v>1</v>
      </c>
      <c r="K223" s="31">
        <v>1</v>
      </c>
      <c r="L223" s="31"/>
      <c r="M223" s="31">
        <v>1</v>
      </c>
      <c r="N223" s="31"/>
    </row>
    <row r="224" spans="1:14" hidden="1" x14ac:dyDescent="0.25">
      <c r="A224" s="9">
        <f>A223+1</f>
        <v>2</v>
      </c>
      <c r="B224" s="4">
        <v>1551110602</v>
      </c>
      <c r="C224" s="12" t="s">
        <v>730</v>
      </c>
      <c r="D224" s="12" t="s">
        <v>11</v>
      </c>
      <c r="E224" s="11" t="s">
        <v>731</v>
      </c>
      <c r="F224" s="5" t="s">
        <v>770</v>
      </c>
      <c r="G224" s="31"/>
      <c r="H224" s="5" t="s">
        <v>719</v>
      </c>
      <c r="I224" s="5" t="s">
        <v>869</v>
      </c>
      <c r="J224" s="31">
        <v>1</v>
      </c>
      <c r="K224" s="31">
        <v>1</v>
      </c>
      <c r="L224" s="31"/>
      <c r="M224" s="31">
        <v>1</v>
      </c>
      <c r="N224" s="31"/>
    </row>
    <row r="225" spans="1:14" hidden="1" x14ac:dyDescent="0.25">
      <c r="A225" s="9">
        <f t="shared" ref="A225:A243" si="0">A224+1</f>
        <v>3</v>
      </c>
      <c r="B225" s="4">
        <v>1551110603</v>
      </c>
      <c r="C225" s="10" t="s">
        <v>732</v>
      </c>
      <c r="D225" s="10" t="s">
        <v>93</v>
      </c>
      <c r="E225" s="11" t="s">
        <v>733</v>
      </c>
      <c r="F225" s="5" t="s">
        <v>770</v>
      </c>
      <c r="G225" s="31"/>
      <c r="H225" s="5" t="s">
        <v>719</v>
      </c>
      <c r="I225" s="5" t="s">
        <v>869</v>
      </c>
      <c r="J225" s="31">
        <v>1</v>
      </c>
      <c r="K225" s="31">
        <v>1</v>
      </c>
      <c r="L225" s="31"/>
      <c r="M225" s="31">
        <v>1</v>
      </c>
      <c r="N225" s="31"/>
    </row>
    <row r="226" spans="1:14" hidden="1" x14ac:dyDescent="0.25">
      <c r="A226" s="9">
        <f t="shared" si="0"/>
        <v>4</v>
      </c>
      <c r="B226" s="4">
        <v>1551110607</v>
      </c>
      <c r="C226" s="10" t="s">
        <v>734</v>
      </c>
      <c r="D226" s="10" t="s">
        <v>735</v>
      </c>
      <c r="E226" s="11" t="s">
        <v>736</v>
      </c>
      <c r="F226" s="5" t="s">
        <v>770</v>
      </c>
      <c r="G226" s="31"/>
      <c r="H226" s="5" t="s">
        <v>719</v>
      </c>
      <c r="I226" s="5" t="s">
        <v>869</v>
      </c>
      <c r="J226" s="31">
        <v>1</v>
      </c>
      <c r="K226" s="31">
        <v>1</v>
      </c>
      <c r="L226" s="31"/>
      <c r="M226" s="31">
        <v>1</v>
      </c>
      <c r="N226" s="31"/>
    </row>
    <row r="227" spans="1:14" hidden="1" x14ac:dyDescent="0.25">
      <c r="A227" s="9">
        <f t="shared" si="0"/>
        <v>5</v>
      </c>
      <c r="B227" s="4">
        <v>1551110608</v>
      </c>
      <c r="C227" s="10" t="s">
        <v>737</v>
      </c>
      <c r="D227" s="10" t="s">
        <v>170</v>
      </c>
      <c r="E227" s="11" t="s">
        <v>738</v>
      </c>
      <c r="F227" s="5" t="s">
        <v>770</v>
      </c>
      <c r="G227" s="31"/>
      <c r="H227" s="5" t="s">
        <v>719</v>
      </c>
      <c r="I227" s="5" t="s">
        <v>869</v>
      </c>
      <c r="J227" s="31">
        <v>1</v>
      </c>
      <c r="K227" s="31">
        <v>1</v>
      </c>
      <c r="L227" s="31"/>
      <c r="M227" s="31">
        <v>1</v>
      </c>
      <c r="N227" s="31"/>
    </row>
    <row r="228" spans="1:14" hidden="1" x14ac:dyDescent="0.25">
      <c r="A228" s="9">
        <f t="shared" si="0"/>
        <v>6</v>
      </c>
      <c r="B228" s="4">
        <v>1551110609</v>
      </c>
      <c r="C228" s="12" t="s">
        <v>739</v>
      </c>
      <c r="D228" s="12" t="s">
        <v>211</v>
      </c>
      <c r="E228" s="11" t="s">
        <v>740</v>
      </c>
      <c r="F228" s="5" t="s">
        <v>770</v>
      </c>
      <c r="G228" s="31"/>
      <c r="H228" s="5" t="s">
        <v>719</v>
      </c>
      <c r="I228" s="5" t="s">
        <v>869</v>
      </c>
      <c r="J228" s="31">
        <v>1</v>
      </c>
      <c r="K228" s="31">
        <v>1</v>
      </c>
      <c r="L228" s="31"/>
      <c r="M228" s="31">
        <v>1</v>
      </c>
      <c r="N228" s="31"/>
    </row>
    <row r="229" spans="1:14" hidden="1" x14ac:dyDescent="0.25">
      <c r="A229" s="9">
        <f t="shared" si="0"/>
        <v>7</v>
      </c>
      <c r="B229" s="4">
        <v>1551110611</v>
      </c>
      <c r="C229" s="10" t="s">
        <v>741</v>
      </c>
      <c r="D229" s="10" t="s">
        <v>298</v>
      </c>
      <c r="E229" s="11" t="s">
        <v>742</v>
      </c>
      <c r="F229" s="5" t="s">
        <v>770</v>
      </c>
      <c r="G229" s="31"/>
      <c r="H229" s="5" t="s">
        <v>719</v>
      </c>
      <c r="I229" s="5" t="s">
        <v>869</v>
      </c>
      <c r="J229" s="31">
        <v>1</v>
      </c>
      <c r="K229" s="31">
        <v>1</v>
      </c>
      <c r="L229" s="31"/>
      <c r="M229" s="31">
        <v>1</v>
      </c>
      <c r="N229" s="31"/>
    </row>
    <row r="230" spans="1:14" hidden="1" x14ac:dyDescent="0.25">
      <c r="A230" s="9">
        <f t="shared" si="0"/>
        <v>8</v>
      </c>
      <c r="B230" s="4">
        <v>1551110612</v>
      </c>
      <c r="C230" s="13" t="s">
        <v>743</v>
      </c>
      <c r="D230" s="13" t="s">
        <v>325</v>
      </c>
      <c r="E230" s="14">
        <v>35379</v>
      </c>
      <c r="F230" s="5" t="s">
        <v>770</v>
      </c>
      <c r="G230" s="31"/>
      <c r="H230" s="5" t="s">
        <v>719</v>
      </c>
      <c r="I230" s="5" t="s">
        <v>869</v>
      </c>
      <c r="J230" s="31">
        <v>1</v>
      </c>
      <c r="K230" s="31">
        <v>1</v>
      </c>
      <c r="L230" s="31"/>
      <c r="M230" s="31">
        <v>1</v>
      </c>
      <c r="N230" s="31"/>
    </row>
    <row r="231" spans="1:14" hidden="1" x14ac:dyDescent="0.25">
      <c r="A231" s="9">
        <f t="shared" si="0"/>
        <v>9</v>
      </c>
      <c r="B231" s="4">
        <v>1551110613</v>
      </c>
      <c r="C231" s="10" t="s">
        <v>734</v>
      </c>
      <c r="D231" s="10" t="s">
        <v>744</v>
      </c>
      <c r="E231" s="11" t="s">
        <v>745</v>
      </c>
      <c r="F231" s="5" t="s">
        <v>770</v>
      </c>
      <c r="G231" s="31"/>
      <c r="H231" s="5" t="s">
        <v>719</v>
      </c>
      <c r="I231" s="5" t="s">
        <v>869</v>
      </c>
      <c r="J231" s="31">
        <v>1</v>
      </c>
      <c r="K231" s="31">
        <v>1</v>
      </c>
      <c r="L231" s="31"/>
      <c r="M231" s="31">
        <v>1</v>
      </c>
      <c r="N231" s="31"/>
    </row>
    <row r="232" spans="1:14" hidden="1" x14ac:dyDescent="0.25">
      <c r="A232" s="9">
        <f t="shared" si="0"/>
        <v>10</v>
      </c>
      <c r="B232" s="4">
        <v>1551110614</v>
      </c>
      <c r="C232" s="12" t="s">
        <v>746</v>
      </c>
      <c r="D232" s="12" t="s">
        <v>510</v>
      </c>
      <c r="E232" s="11" t="s">
        <v>747</v>
      </c>
      <c r="F232" s="5" t="s">
        <v>770</v>
      </c>
      <c r="G232" s="31"/>
      <c r="H232" s="5" t="s">
        <v>719</v>
      </c>
      <c r="I232" s="5" t="s">
        <v>869</v>
      </c>
      <c r="J232" s="31">
        <v>1</v>
      </c>
      <c r="K232" s="31">
        <v>1</v>
      </c>
      <c r="L232" s="31"/>
      <c r="M232" s="31">
        <v>1</v>
      </c>
      <c r="N232" s="31"/>
    </row>
    <row r="233" spans="1:14" hidden="1" x14ac:dyDescent="0.25">
      <c r="A233" s="9">
        <f t="shared" si="0"/>
        <v>11</v>
      </c>
      <c r="B233" s="4">
        <v>1551110615</v>
      </c>
      <c r="C233" s="10" t="s">
        <v>748</v>
      </c>
      <c r="D233" s="10" t="s">
        <v>574</v>
      </c>
      <c r="E233" s="11" t="s">
        <v>749</v>
      </c>
      <c r="F233" s="5" t="s">
        <v>770</v>
      </c>
      <c r="G233" s="31"/>
      <c r="H233" s="5" t="s">
        <v>719</v>
      </c>
      <c r="I233" s="5" t="s">
        <v>869</v>
      </c>
      <c r="J233" s="31">
        <v>1</v>
      </c>
      <c r="K233" s="31">
        <v>1</v>
      </c>
      <c r="L233" s="31"/>
      <c r="M233" s="31">
        <v>1</v>
      </c>
      <c r="N233" s="31"/>
    </row>
    <row r="234" spans="1:14" hidden="1" x14ac:dyDescent="0.25">
      <c r="A234" s="9">
        <f t="shared" si="0"/>
        <v>12</v>
      </c>
      <c r="B234" s="4">
        <v>1551110616</v>
      </c>
      <c r="C234" s="13" t="s">
        <v>750</v>
      </c>
      <c r="D234" s="13" t="s">
        <v>609</v>
      </c>
      <c r="E234" s="14">
        <v>35582</v>
      </c>
      <c r="F234" s="5" t="s">
        <v>770</v>
      </c>
      <c r="G234" s="31"/>
      <c r="H234" s="5" t="s">
        <v>719</v>
      </c>
      <c r="I234" s="5" t="s">
        <v>869</v>
      </c>
      <c r="J234" s="31">
        <v>1</v>
      </c>
      <c r="K234" s="31">
        <v>1</v>
      </c>
      <c r="L234" s="31"/>
      <c r="M234" s="31">
        <v>1</v>
      </c>
      <c r="N234" s="31"/>
    </row>
    <row r="235" spans="1:14" hidden="1" x14ac:dyDescent="0.25">
      <c r="A235" s="9">
        <f t="shared" si="0"/>
        <v>13</v>
      </c>
      <c r="B235" s="4">
        <v>1551110617</v>
      </c>
      <c r="C235" s="10" t="s">
        <v>751</v>
      </c>
      <c r="D235" s="10" t="s">
        <v>634</v>
      </c>
      <c r="E235" s="11" t="s">
        <v>752</v>
      </c>
      <c r="F235" s="5" t="s">
        <v>770</v>
      </c>
      <c r="G235" s="31"/>
      <c r="H235" s="5" t="s">
        <v>719</v>
      </c>
      <c r="I235" s="5" t="s">
        <v>869</v>
      </c>
      <c r="J235" s="31">
        <v>1</v>
      </c>
      <c r="K235" s="31">
        <v>1</v>
      </c>
      <c r="L235" s="31"/>
      <c r="M235" s="31">
        <v>1</v>
      </c>
      <c r="N235" s="31"/>
    </row>
    <row r="236" spans="1:14" hidden="1" x14ac:dyDescent="0.25">
      <c r="A236" s="9">
        <f t="shared" si="0"/>
        <v>14</v>
      </c>
      <c r="B236" s="4">
        <v>1551110619</v>
      </c>
      <c r="C236" s="10" t="s">
        <v>753</v>
      </c>
      <c r="D236" s="10" t="s">
        <v>754</v>
      </c>
      <c r="E236" s="11" t="s">
        <v>755</v>
      </c>
      <c r="F236" s="5" t="s">
        <v>770</v>
      </c>
      <c r="G236" s="31"/>
      <c r="H236" s="5" t="s">
        <v>719</v>
      </c>
      <c r="I236" s="5" t="s">
        <v>869</v>
      </c>
      <c r="J236" s="31">
        <v>1</v>
      </c>
      <c r="K236" s="31">
        <v>1</v>
      </c>
      <c r="L236" s="31"/>
      <c r="M236" s="31">
        <v>1</v>
      </c>
      <c r="N236" s="31"/>
    </row>
    <row r="237" spans="1:14" hidden="1" x14ac:dyDescent="0.25">
      <c r="A237" s="9">
        <f t="shared" si="0"/>
        <v>15</v>
      </c>
      <c r="B237" s="4">
        <v>1551110620</v>
      </c>
      <c r="C237" s="10" t="s">
        <v>756</v>
      </c>
      <c r="D237" s="10" t="s">
        <v>757</v>
      </c>
      <c r="E237" s="11" t="s">
        <v>758</v>
      </c>
      <c r="F237" s="5" t="s">
        <v>770</v>
      </c>
      <c r="G237" s="31"/>
      <c r="H237" s="5" t="s">
        <v>719</v>
      </c>
      <c r="I237" s="5" t="s">
        <v>869</v>
      </c>
      <c r="J237" s="31">
        <v>1</v>
      </c>
      <c r="K237" s="31">
        <v>1</v>
      </c>
      <c r="L237" s="31"/>
      <c r="M237" s="31">
        <v>1</v>
      </c>
      <c r="N237" s="31"/>
    </row>
    <row r="238" spans="1:14" hidden="1" x14ac:dyDescent="0.25">
      <c r="A238" s="9">
        <f t="shared" si="0"/>
        <v>16</v>
      </c>
      <c r="B238" s="9">
        <v>1331110115</v>
      </c>
      <c r="C238" s="15" t="s">
        <v>759</v>
      </c>
      <c r="D238" s="16" t="s">
        <v>311</v>
      </c>
      <c r="E238" s="17" t="s">
        <v>760</v>
      </c>
      <c r="F238" s="5" t="s">
        <v>770</v>
      </c>
      <c r="G238" s="31"/>
      <c r="H238" s="5" t="s">
        <v>719</v>
      </c>
      <c r="I238" s="5" t="s">
        <v>869</v>
      </c>
      <c r="J238" s="31">
        <v>1</v>
      </c>
      <c r="K238" s="31">
        <v>1</v>
      </c>
      <c r="L238" s="31"/>
      <c r="M238" s="31">
        <v>1</v>
      </c>
      <c r="N238" s="31"/>
    </row>
    <row r="239" spans="1:14" hidden="1" x14ac:dyDescent="0.25">
      <c r="A239" s="9">
        <f t="shared" si="0"/>
        <v>17</v>
      </c>
      <c r="B239" s="4">
        <v>1551110618</v>
      </c>
      <c r="C239" s="13" t="s">
        <v>761</v>
      </c>
      <c r="D239" s="13" t="s">
        <v>634</v>
      </c>
      <c r="E239" s="18" t="s">
        <v>762</v>
      </c>
      <c r="F239" s="5" t="s">
        <v>770</v>
      </c>
      <c r="G239" s="31"/>
      <c r="H239" s="5" t="s">
        <v>719</v>
      </c>
      <c r="I239" s="5" t="s">
        <v>869</v>
      </c>
      <c r="J239" s="31">
        <v>1</v>
      </c>
      <c r="K239" s="31">
        <v>1</v>
      </c>
      <c r="L239" s="31"/>
      <c r="M239" s="31">
        <v>1</v>
      </c>
      <c r="N239" s="31"/>
    </row>
    <row r="240" spans="1:14" s="23" customFormat="1" hidden="1" x14ac:dyDescent="0.25">
      <c r="A240" s="19">
        <f t="shared" si="0"/>
        <v>18</v>
      </c>
      <c r="B240" s="20">
        <v>1551110605</v>
      </c>
      <c r="C240" s="21" t="s">
        <v>763</v>
      </c>
      <c r="D240" s="21" t="s">
        <v>142</v>
      </c>
      <c r="E240" s="22" t="s">
        <v>764</v>
      </c>
      <c r="F240" s="7" t="s">
        <v>770</v>
      </c>
      <c r="G240" s="36"/>
      <c r="H240" s="5" t="s">
        <v>719</v>
      </c>
      <c r="I240" s="5" t="s">
        <v>869</v>
      </c>
      <c r="J240" s="31">
        <v>1</v>
      </c>
      <c r="K240" s="31">
        <v>1</v>
      </c>
      <c r="L240" s="36"/>
      <c r="M240" s="31">
        <v>1</v>
      </c>
      <c r="N240" s="36"/>
    </row>
    <row r="241" spans="1:14" s="23" customFormat="1" hidden="1" x14ac:dyDescent="0.25">
      <c r="A241" s="19">
        <f t="shared" si="0"/>
        <v>19</v>
      </c>
      <c r="B241" s="20">
        <v>1551110610</v>
      </c>
      <c r="C241" s="24" t="s">
        <v>765</v>
      </c>
      <c r="D241" s="24" t="s">
        <v>275</v>
      </c>
      <c r="E241" s="25" t="s">
        <v>766</v>
      </c>
      <c r="F241" s="7" t="s">
        <v>770</v>
      </c>
      <c r="G241" s="36"/>
      <c r="H241" s="5" t="s">
        <v>719</v>
      </c>
      <c r="I241" s="5" t="s">
        <v>869</v>
      </c>
      <c r="J241" s="31">
        <v>1</v>
      </c>
      <c r="K241" s="31">
        <v>1</v>
      </c>
      <c r="L241" s="36"/>
      <c r="M241" s="31">
        <v>1</v>
      </c>
      <c r="N241" s="36"/>
    </row>
    <row r="242" spans="1:14" s="23" customFormat="1" hidden="1" x14ac:dyDescent="0.25">
      <c r="A242" s="19">
        <f t="shared" si="0"/>
        <v>20</v>
      </c>
      <c r="B242" s="20">
        <v>1451110702</v>
      </c>
      <c r="C242" s="26" t="s">
        <v>767</v>
      </c>
      <c r="D242" s="26" t="s">
        <v>11</v>
      </c>
      <c r="E242" s="27" t="s">
        <v>768</v>
      </c>
      <c r="F242" s="7" t="s">
        <v>770</v>
      </c>
      <c r="G242" s="36"/>
      <c r="H242" s="5" t="s">
        <v>719</v>
      </c>
      <c r="I242" s="5" t="s">
        <v>869</v>
      </c>
      <c r="J242" s="31">
        <v>1</v>
      </c>
      <c r="K242" s="31">
        <v>1</v>
      </c>
      <c r="L242" s="36"/>
      <c r="M242" s="31">
        <v>1</v>
      </c>
      <c r="N242" s="36"/>
    </row>
    <row r="243" spans="1:14" s="23" customFormat="1" hidden="1" x14ac:dyDescent="0.25">
      <c r="A243" s="19">
        <f t="shared" si="0"/>
        <v>21</v>
      </c>
      <c r="B243" s="20">
        <v>1451110745</v>
      </c>
      <c r="C243" s="26" t="s">
        <v>750</v>
      </c>
      <c r="D243" s="26" t="s">
        <v>647</v>
      </c>
      <c r="E243" s="27" t="s">
        <v>769</v>
      </c>
      <c r="F243" s="7" t="s">
        <v>770</v>
      </c>
      <c r="G243" s="36"/>
      <c r="H243" s="5" t="s">
        <v>719</v>
      </c>
      <c r="I243" s="5" t="s">
        <v>869</v>
      </c>
      <c r="J243" s="31">
        <v>1</v>
      </c>
      <c r="K243" s="31">
        <v>1</v>
      </c>
      <c r="L243" s="36"/>
      <c r="M243" s="31">
        <v>1</v>
      </c>
      <c r="N243" s="36"/>
    </row>
    <row r="244" spans="1:14" hidden="1" x14ac:dyDescent="0.25">
      <c r="A244" s="28">
        <v>1</v>
      </c>
      <c r="B244" s="29" t="s">
        <v>771</v>
      </c>
      <c r="C244" s="29" t="s">
        <v>77</v>
      </c>
      <c r="D244" s="29" t="s">
        <v>497</v>
      </c>
      <c r="E244" s="29" t="s">
        <v>772</v>
      </c>
      <c r="F244" s="5" t="s">
        <v>814</v>
      </c>
      <c r="G244" s="31"/>
      <c r="H244" s="5" t="s">
        <v>719</v>
      </c>
      <c r="I244" s="5" t="s">
        <v>870</v>
      </c>
      <c r="J244" s="31">
        <v>1</v>
      </c>
      <c r="K244" s="31">
        <v>1</v>
      </c>
      <c r="L244" s="31"/>
      <c r="M244" s="31">
        <v>1</v>
      </c>
      <c r="N244" s="31"/>
    </row>
    <row r="245" spans="1:14" hidden="1" x14ac:dyDescent="0.25">
      <c r="A245" s="28">
        <v>2</v>
      </c>
      <c r="B245" s="29" t="s">
        <v>773</v>
      </c>
      <c r="C245" s="29" t="s">
        <v>774</v>
      </c>
      <c r="D245" s="29" t="s">
        <v>105</v>
      </c>
      <c r="E245" s="29" t="s">
        <v>775</v>
      </c>
      <c r="F245" s="5" t="s">
        <v>814</v>
      </c>
      <c r="G245" s="31"/>
      <c r="H245" s="5" t="s">
        <v>719</v>
      </c>
      <c r="I245" s="5" t="s">
        <v>870</v>
      </c>
      <c r="J245" s="31">
        <v>1</v>
      </c>
      <c r="K245" s="31">
        <v>1</v>
      </c>
      <c r="L245" s="31"/>
      <c r="M245" s="31">
        <v>1</v>
      </c>
      <c r="N245" s="31"/>
    </row>
    <row r="246" spans="1:14" hidden="1" x14ac:dyDescent="0.25">
      <c r="A246" s="28">
        <v>3</v>
      </c>
      <c r="B246" s="29" t="s">
        <v>776</v>
      </c>
      <c r="C246" s="29" t="s">
        <v>148</v>
      </c>
      <c r="D246" s="29" t="s">
        <v>777</v>
      </c>
      <c r="E246" s="29" t="s">
        <v>778</v>
      </c>
      <c r="F246" s="5" t="s">
        <v>814</v>
      </c>
      <c r="G246" s="31"/>
      <c r="H246" s="5" t="s">
        <v>719</v>
      </c>
      <c r="I246" s="5" t="s">
        <v>870</v>
      </c>
      <c r="J246" s="31">
        <v>1</v>
      </c>
      <c r="K246" s="31">
        <v>1</v>
      </c>
      <c r="L246" s="31"/>
      <c r="M246" s="31">
        <v>1</v>
      </c>
      <c r="N246" s="31"/>
    </row>
    <row r="247" spans="1:14" hidden="1" x14ac:dyDescent="0.25">
      <c r="A247" s="28">
        <v>4</v>
      </c>
      <c r="B247" s="29" t="s">
        <v>779</v>
      </c>
      <c r="C247" s="29" t="s">
        <v>558</v>
      </c>
      <c r="D247" s="29" t="s">
        <v>780</v>
      </c>
      <c r="E247" s="29" t="s">
        <v>781</v>
      </c>
      <c r="F247" s="5" t="s">
        <v>814</v>
      </c>
      <c r="G247" s="31"/>
      <c r="H247" s="5" t="s">
        <v>719</v>
      </c>
      <c r="I247" s="5" t="s">
        <v>870</v>
      </c>
      <c r="J247" s="31">
        <v>1</v>
      </c>
      <c r="K247" s="31">
        <v>1</v>
      </c>
      <c r="L247" s="31"/>
      <c r="M247" s="31">
        <v>1</v>
      </c>
      <c r="N247" s="31"/>
    </row>
    <row r="248" spans="1:14" hidden="1" x14ac:dyDescent="0.25">
      <c r="A248" s="28">
        <v>5</v>
      </c>
      <c r="B248" s="29" t="s">
        <v>782</v>
      </c>
      <c r="C248" s="29" t="s">
        <v>783</v>
      </c>
      <c r="D248" s="29" t="s">
        <v>587</v>
      </c>
      <c r="E248" s="29" t="s">
        <v>784</v>
      </c>
      <c r="F248" s="5" t="s">
        <v>814</v>
      </c>
      <c r="G248" s="31"/>
      <c r="H248" s="5" t="s">
        <v>719</v>
      </c>
      <c r="I248" s="5" t="s">
        <v>870</v>
      </c>
      <c r="J248" s="31">
        <v>1</v>
      </c>
      <c r="K248" s="31">
        <v>1</v>
      </c>
      <c r="L248" s="31"/>
      <c r="M248" s="31">
        <v>1</v>
      </c>
      <c r="N248" s="31"/>
    </row>
    <row r="249" spans="1:14" hidden="1" x14ac:dyDescent="0.25">
      <c r="A249" s="28">
        <v>6</v>
      </c>
      <c r="B249" s="29" t="s">
        <v>785</v>
      </c>
      <c r="C249" s="29" t="s">
        <v>786</v>
      </c>
      <c r="D249" s="29" t="s">
        <v>787</v>
      </c>
      <c r="E249" s="29" t="s">
        <v>788</v>
      </c>
      <c r="F249" s="5" t="s">
        <v>814</v>
      </c>
      <c r="G249" s="31"/>
      <c r="H249" s="5" t="s">
        <v>719</v>
      </c>
      <c r="I249" s="5" t="s">
        <v>870</v>
      </c>
      <c r="J249" s="31">
        <v>1</v>
      </c>
      <c r="K249" s="31">
        <v>1</v>
      </c>
      <c r="L249" s="31"/>
      <c r="M249" s="31">
        <v>1</v>
      </c>
      <c r="N249" s="31"/>
    </row>
    <row r="250" spans="1:14" hidden="1" x14ac:dyDescent="0.25">
      <c r="A250" s="28">
        <v>7</v>
      </c>
      <c r="B250" s="29" t="s">
        <v>789</v>
      </c>
      <c r="C250" s="29" t="s">
        <v>790</v>
      </c>
      <c r="D250" s="29" t="s">
        <v>647</v>
      </c>
      <c r="E250" s="29" t="s">
        <v>33</v>
      </c>
      <c r="F250" s="5" t="s">
        <v>814</v>
      </c>
      <c r="G250" s="31"/>
      <c r="H250" s="5" t="s">
        <v>719</v>
      </c>
      <c r="I250" s="5" t="s">
        <v>870</v>
      </c>
      <c r="J250" s="31">
        <v>1</v>
      </c>
      <c r="K250" s="31">
        <v>1</v>
      </c>
      <c r="L250" s="31"/>
      <c r="M250" s="31">
        <v>1</v>
      </c>
      <c r="N250" s="31"/>
    </row>
    <row r="251" spans="1:14" hidden="1" x14ac:dyDescent="0.25">
      <c r="A251" s="28">
        <v>8</v>
      </c>
      <c r="B251" s="29" t="s">
        <v>791</v>
      </c>
      <c r="C251" s="29" t="s">
        <v>792</v>
      </c>
      <c r="D251" s="29" t="s">
        <v>259</v>
      </c>
      <c r="E251" s="29" t="s">
        <v>793</v>
      </c>
      <c r="F251" s="5" t="s">
        <v>814</v>
      </c>
      <c r="G251" s="31"/>
      <c r="H251" s="5" t="s">
        <v>719</v>
      </c>
      <c r="I251" s="5" t="s">
        <v>870</v>
      </c>
      <c r="J251" s="31">
        <v>1</v>
      </c>
      <c r="K251" s="31">
        <v>1</v>
      </c>
      <c r="L251" s="31"/>
      <c r="M251" s="31">
        <v>1</v>
      </c>
      <c r="N251" s="31"/>
    </row>
    <row r="252" spans="1:14" hidden="1" x14ac:dyDescent="0.25">
      <c r="A252" s="28">
        <v>9</v>
      </c>
      <c r="B252" s="29" t="s">
        <v>794</v>
      </c>
      <c r="C252" s="29" t="s">
        <v>795</v>
      </c>
      <c r="D252" s="29" t="s">
        <v>647</v>
      </c>
      <c r="E252" s="29" t="s">
        <v>796</v>
      </c>
      <c r="F252" s="5" t="s">
        <v>814</v>
      </c>
      <c r="G252" s="31"/>
      <c r="H252" s="5" t="s">
        <v>719</v>
      </c>
      <c r="I252" s="5" t="s">
        <v>870</v>
      </c>
      <c r="J252" s="31">
        <v>1</v>
      </c>
      <c r="K252" s="31">
        <v>1</v>
      </c>
      <c r="L252" s="31"/>
      <c r="M252" s="31">
        <v>1</v>
      </c>
      <c r="N252" s="31"/>
    </row>
    <row r="253" spans="1:14" hidden="1" x14ac:dyDescent="0.25">
      <c r="A253" s="28">
        <v>10</v>
      </c>
      <c r="B253" s="5" t="s">
        <v>797</v>
      </c>
      <c r="C253" s="5" t="s">
        <v>798</v>
      </c>
      <c r="D253" s="5" t="s">
        <v>437</v>
      </c>
      <c r="E253" s="5" t="s">
        <v>799</v>
      </c>
      <c r="F253" s="5" t="s">
        <v>814</v>
      </c>
      <c r="G253" s="31"/>
      <c r="H253" s="5" t="s">
        <v>719</v>
      </c>
      <c r="I253" s="5" t="s">
        <v>870</v>
      </c>
      <c r="J253" s="31">
        <v>1</v>
      </c>
      <c r="K253" s="31">
        <v>1</v>
      </c>
      <c r="L253" s="31"/>
      <c r="M253" s="31">
        <v>1</v>
      </c>
      <c r="N253" s="31"/>
    </row>
    <row r="254" spans="1:14" hidden="1" x14ac:dyDescent="0.25">
      <c r="A254" s="28">
        <v>11</v>
      </c>
      <c r="B254" s="29" t="s">
        <v>800</v>
      </c>
      <c r="C254" s="29" t="s">
        <v>77</v>
      </c>
      <c r="D254" s="29" t="s">
        <v>801</v>
      </c>
      <c r="E254" s="29" t="s">
        <v>802</v>
      </c>
      <c r="F254" s="5" t="s">
        <v>814</v>
      </c>
      <c r="G254" s="31"/>
      <c r="H254" s="5" t="s">
        <v>719</v>
      </c>
      <c r="I254" s="5" t="s">
        <v>870</v>
      </c>
      <c r="J254" s="31">
        <v>1</v>
      </c>
      <c r="K254" s="31">
        <v>1</v>
      </c>
      <c r="L254" s="31"/>
      <c r="M254" s="31">
        <v>1</v>
      </c>
      <c r="N254" s="31"/>
    </row>
    <row r="255" spans="1:14" hidden="1" x14ac:dyDescent="0.25">
      <c r="A255" s="20">
        <v>12</v>
      </c>
      <c r="B255" s="7" t="s">
        <v>803</v>
      </c>
      <c r="C255" s="7" t="s">
        <v>200</v>
      </c>
      <c r="D255" s="7" t="s">
        <v>233</v>
      </c>
      <c r="E255" s="7" t="s">
        <v>804</v>
      </c>
      <c r="F255" s="7" t="s">
        <v>814</v>
      </c>
      <c r="G255" s="31"/>
      <c r="H255" s="5" t="s">
        <v>719</v>
      </c>
      <c r="I255" s="5" t="s">
        <v>870</v>
      </c>
      <c r="J255" s="31">
        <v>1</v>
      </c>
      <c r="K255" s="31">
        <v>1</v>
      </c>
      <c r="L255" s="31"/>
      <c r="M255" s="31">
        <v>1</v>
      </c>
      <c r="N255" s="31"/>
    </row>
    <row r="256" spans="1:14" hidden="1" x14ac:dyDescent="0.25">
      <c r="A256" s="20">
        <v>13</v>
      </c>
      <c r="B256" s="7" t="s">
        <v>805</v>
      </c>
      <c r="C256" s="7" t="s">
        <v>662</v>
      </c>
      <c r="D256" s="7" t="s">
        <v>452</v>
      </c>
      <c r="E256" s="7" t="s">
        <v>806</v>
      </c>
      <c r="F256" s="7" t="s">
        <v>814</v>
      </c>
      <c r="G256" s="31"/>
      <c r="H256" s="5" t="s">
        <v>719</v>
      </c>
      <c r="I256" s="5" t="s">
        <v>870</v>
      </c>
      <c r="J256" s="31">
        <v>1</v>
      </c>
      <c r="K256" s="31">
        <v>1</v>
      </c>
      <c r="L256" s="31"/>
      <c r="M256" s="31">
        <v>1</v>
      </c>
      <c r="N256" s="31"/>
    </row>
    <row r="257" spans="1:14" hidden="1" x14ac:dyDescent="0.25">
      <c r="A257" s="20">
        <v>14</v>
      </c>
      <c r="B257" s="7" t="s">
        <v>807</v>
      </c>
      <c r="C257" s="7" t="s">
        <v>808</v>
      </c>
      <c r="D257" s="7" t="s">
        <v>809</v>
      </c>
      <c r="E257" s="7" t="s">
        <v>810</v>
      </c>
      <c r="F257" s="7" t="s">
        <v>814</v>
      </c>
      <c r="G257" s="31"/>
      <c r="H257" s="5" t="s">
        <v>719</v>
      </c>
      <c r="I257" s="5" t="s">
        <v>870</v>
      </c>
      <c r="J257" s="31">
        <v>1</v>
      </c>
      <c r="K257" s="31">
        <v>1</v>
      </c>
      <c r="L257" s="31"/>
      <c r="M257" s="31">
        <v>1</v>
      </c>
      <c r="N257" s="31"/>
    </row>
    <row r="258" spans="1:14" hidden="1" x14ac:dyDescent="0.25">
      <c r="A258" s="20">
        <v>15</v>
      </c>
      <c r="B258" s="7" t="s">
        <v>811</v>
      </c>
      <c r="C258" s="7" t="s">
        <v>812</v>
      </c>
      <c r="D258" s="7" t="s">
        <v>347</v>
      </c>
      <c r="E258" s="7" t="s">
        <v>813</v>
      </c>
      <c r="F258" s="7" t="s">
        <v>814</v>
      </c>
      <c r="G258" s="31"/>
      <c r="H258" s="5" t="s">
        <v>719</v>
      </c>
      <c r="I258" s="5" t="s">
        <v>870</v>
      </c>
      <c r="J258" s="31">
        <v>1</v>
      </c>
      <c r="K258" s="31">
        <v>1</v>
      </c>
      <c r="L258" s="31"/>
      <c r="M258" s="31">
        <v>1</v>
      </c>
      <c r="N258" s="31"/>
    </row>
    <row r="259" spans="1:14" hidden="1" x14ac:dyDescent="0.25">
      <c r="A259" s="20">
        <v>1</v>
      </c>
      <c r="B259" s="29">
        <v>1671730127</v>
      </c>
      <c r="C259" s="29" t="s">
        <v>815</v>
      </c>
      <c r="D259" s="29" t="s">
        <v>631</v>
      </c>
      <c r="E259" s="30" t="s">
        <v>816</v>
      </c>
      <c r="F259" s="29" t="s">
        <v>817</v>
      </c>
      <c r="G259" s="31"/>
      <c r="H259" s="5" t="s">
        <v>721</v>
      </c>
      <c r="I259" s="5" t="s">
        <v>871</v>
      </c>
      <c r="J259" s="31">
        <v>1</v>
      </c>
      <c r="K259" s="31">
        <v>1</v>
      </c>
      <c r="L259" s="31">
        <v>1</v>
      </c>
      <c r="M259" s="31">
        <v>1</v>
      </c>
      <c r="N259" s="31"/>
    </row>
    <row r="260" spans="1:14" hidden="1" x14ac:dyDescent="0.25">
      <c r="A260" s="20">
        <v>2</v>
      </c>
      <c r="B260" s="29">
        <v>1671730122</v>
      </c>
      <c r="C260" s="29" t="s">
        <v>216</v>
      </c>
      <c r="D260" s="29" t="s">
        <v>544</v>
      </c>
      <c r="E260" s="30" t="s">
        <v>818</v>
      </c>
      <c r="F260" s="29" t="s">
        <v>817</v>
      </c>
      <c r="G260" s="31"/>
      <c r="H260" s="5" t="s">
        <v>721</v>
      </c>
      <c r="I260" s="5" t="s">
        <v>871</v>
      </c>
      <c r="J260" s="31">
        <v>1</v>
      </c>
      <c r="K260" s="31">
        <v>1</v>
      </c>
      <c r="L260" s="31">
        <v>1</v>
      </c>
      <c r="M260" s="31">
        <v>1</v>
      </c>
      <c r="N260" s="31"/>
    </row>
    <row r="261" spans="1:14" hidden="1" x14ac:dyDescent="0.25">
      <c r="A261" s="20">
        <v>3</v>
      </c>
      <c r="B261" s="29">
        <v>1671730116</v>
      </c>
      <c r="C261" s="29" t="s">
        <v>602</v>
      </c>
      <c r="D261" s="29" t="s">
        <v>395</v>
      </c>
      <c r="E261" s="30" t="s">
        <v>819</v>
      </c>
      <c r="F261" s="29" t="s">
        <v>817</v>
      </c>
      <c r="G261" s="31"/>
      <c r="H261" s="5" t="s">
        <v>721</v>
      </c>
      <c r="I261" s="5" t="s">
        <v>871</v>
      </c>
      <c r="J261" s="31">
        <v>1</v>
      </c>
      <c r="K261" s="31">
        <v>1</v>
      </c>
      <c r="L261" s="31">
        <v>1</v>
      </c>
      <c r="M261" s="31">
        <v>1</v>
      </c>
      <c r="N261" s="31"/>
    </row>
    <row r="262" spans="1:14" hidden="1" x14ac:dyDescent="0.25">
      <c r="A262" s="20">
        <v>4</v>
      </c>
      <c r="B262" s="29">
        <v>1671730109</v>
      </c>
      <c r="C262" s="29" t="s">
        <v>226</v>
      </c>
      <c r="D262" s="29" t="s">
        <v>241</v>
      </c>
      <c r="E262" s="30" t="s">
        <v>820</v>
      </c>
      <c r="F262" s="29" t="s">
        <v>817</v>
      </c>
      <c r="G262" s="31"/>
      <c r="H262" s="5" t="s">
        <v>721</v>
      </c>
      <c r="I262" s="5" t="s">
        <v>871</v>
      </c>
      <c r="J262" s="31">
        <v>1</v>
      </c>
      <c r="K262" s="31">
        <v>1</v>
      </c>
      <c r="L262" s="31">
        <v>1</v>
      </c>
      <c r="M262" s="31">
        <v>1</v>
      </c>
      <c r="N262" s="31"/>
    </row>
    <row r="263" spans="1:14" hidden="1" x14ac:dyDescent="0.25">
      <c r="A263" s="20">
        <v>5</v>
      </c>
      <c r="B263" s="29">
        <v>1671730128</v>
      </c>
      <c r="C263" s="29" t="s">
        <v>189</v>
      </c>
      <c r="D263" s="29" t="s">
        <v>413</v>
      </c>
      <c r="E263" s="30" t="s">
        <v>821</v>
      </c>
      <c r="F263" s="29" t="s">
        <v>817</v>
      </c>
      <c r="G263" s="31"/>
      <c r="H263" s="5" t="s">
        <v>721</v>
      </c>
      <c r="I263" s="5" t="s">
        <v>871</v>
      </c>
      <c r="J263" s="31">
        <v>1</v>
      </c>
      <c r="K263" s="31">
        <v>1</v>
      </c>
      <c r="L263" s="31">
        <v>1</v>
      </c>
      <c r="M263" s="31">
        <v>1</v>
      </c>
      <c r="N263" s="31"/>
    </row>
    <row r="264" spans="1:14" hidden="1" x14ac:dyDescent="0.25">
      <c r="A264" s="20">
        <v>6</v>
      </c>
      <c r="B264" s="29">
        <v>1671730110</v>
      </c>
      <c r="C264" s="29" t="s">
        <v>822</v>
      </c>
      <c r="D264" s="29" t="s">
        <v>675</v>
      </c>
      <c r="E264" s="30" t="s">
        <v>823</v>
      </c>
      <c r="F264" s="29" t="s">
        <v>817</v>
      </c>
      <c r="G264" s="31"/>
      <c r="H264" s="5" t="s">
        <v>721</v>
      </c>
      <c r="I264" s="5" t="s">
        <v>871</v>
      </c>
      <c r="J264" s="31">
        <v>1</v>
      </c>
      <c r="K264" s="31">
        <v>1</v>
      </c>
      <c r="L264" s="31">
        <v>1</v>
      </c>
      <c r="M264" s="31">
        <v>1</v>
      </c>
      <c r="N264" s="31"/>
    </row>
    <row r="265" spans="1:14" hidden="1" x14ac:dyDescent="0.25">
      <c r="A265" s="20">
        <v>7</v>
      </c>
      <c r="B265" s="29">
        <v>1671730108</v>
      </c>
      <c r="C265" s="29" t="s">
        <v>824</v>
      </c>
      <c r="D265" s="29" t="s">
        <v>170</v>
      </c>
      <c r="E265" s="30" t="s">
        <v>825</v>
      </c>
      <c r="F265" s="29" t="s">
        <v>817</v>
      </c>
      <c r="G265" s="31"/>
      <c r="H265" s="5" t="s">
        <v>721</v>
      </c>
      <c r="I265" s="5" t="s">
        <v>871</v>
      </c>
      <c r="J265" s="31">
        <v>1</v>
      </c>
      <c r="K265" s="31">
        <v>1</v>
      </c>
      <c r="L265" s="31">
        <v>1</v>
      </c>
      <c r="M265" s="31">
        <v>1</v>
      </c>
      <c r="N265" s="31"/>
    </row>
    <row r="266" spans="1:14" hidden="1" x14ac:dyDescent="0.25">
      <c r="A266" s="20">
        <v>8</v>
      </c>
      <c r="B266" s="29">
        <v>1671730124</v>
      </c>
      <c r="C266" s="29" t="s">
        <v>826</v>
      </c>
      <c r="D266" s="29" t="s">
        <v>607</v>
      </c>
      <c r="E266" s="30" t="s">
        <v>827</v>
      </c>
      <c r="F266" s="29" t="s">
        <v>817</v>
      </c>
      <c r="G266" s="31"/>
      <c r="H266" s="5" t="s">
        <v>721</v>
      </c>
      <c r="I266" s="5" t="s">
        <v>871</v>
      </c>
      <c r="J266" s="31">
        <v>1</v>
      </c>
      <c r="K266" s="31">
        <v>1</v>
      </c>
      <c r="L266" s="31">
        <v>1</v>
      </c>
      <c r="M266" s="31">
        <v>1</v>
      </c>
      <c r="N266" s="31"/>
    </row>
    <row r="267" spans="1:14" hidden="1" x14ac:dyDescent="0.25">
      <c r="A267" s="20">
        <v>9</v>
      </c>
      <c r="B267" s="29">
        <v>1671730111</v>
      </c>
      <c r="C267" s="29" t="s">
        <v>828</v>
      </c>
      <c r="D267" s="29" t="s">
        <v>325</v>
      </c>
      <c r="E267" s="30" t="s">
        <v>829</v>
      </c>
      <c r="F267" s="29" t="s">
        <v>817</v>
      </c>
      <c r="G267" s="31"/>
      <c r="H267" s="5" t="s">
        <v>721</v>
      </c>
      <c r="I267" s="5" t="s">
        <v>871</v>
      </c>
      <c r="J267" s="31">
        <v>1</v>
      </c>
      <c r="K267" s="31">
        <v>1</v>
      </c>
      <c r="L267" s="31">
        <v>1</v>
      </c>
      <c r="M267" s="31">
        <v>1</v>
      </c>
      <c r="N267" s="31"/>
    </row>
    <row r="268" spans="1:14" hidden="1" x14ac:dyDescent="0.25">
      <c r="A268" s="20">
        <v>10</v>
      </c>
      <c r="B268" s="29">
        <v>1671730125</v>
      </c>
      <c r="C268" s="29" t="s">
        <v>830</v>
      </c>
      <c r="D268" s="29" t="s">
        <v>607</v>
      </c>
      <c r="E268" s="30" t="s">
        <v>644</v>
      </c>
      <c r="F268" s="29" t="s">
        <v>817</v>
      </c>
      <c r="G268" s="31"/>
      <c r="H268" s="5" t="s">
        <v>721</v>
      </c>
      <c r="I268" s="5" t="s">
        <v>871</v>
      </c>
      <c r="J268" s="31">
        <v>1</v>
      </c>
      <c r="K268" s="31">
        <v>1</v>
      </c>
      <c r="L268" s="31">
        <v>1</v>
      </c>
      <c r="M268" s="31">
        <v>1</v>
      </c>
      <c r="N268" s="31"/>
    </row>
    <row r="269" spans="1:14" hidden="1" x14ac:dyDescent="0.25">
      <c r="A269" s="20">
        <v>11</v>
      </c>
      <c r="B269" s="29">
        <v>1671730129</v>
      </c>
      <c r="C269" s="29" t="s">
        <v>831</v>
      </c>
      <c r="D269" s="29" t="s">
        <v>399</v>
      </c>
      <c r="E269" s="30" t="s">
        <v>832</v>
      </c>
      <c r="F269" s="29" t="s">
        <v>817</v>
      </c>
      <c r="G269" s="31"/>
      <c r="H269" s="5" t="s">
        <v>721</v>
      </c>
      <c r="I269" s="5" t="s">
        <v>871</v>
      </c>
      <c r="J269" s="31">
        <v>1</v>
      </c>
      <c r="K269" s="31">
        <v>1</v>
      </c>
      <c r="L269" s="31">
        <v>1</v>
      </c>
      <c r="M269" s="31">
        <v>1</v>
      </c>
      <c r="N269" s="31"/>
    </row>
    <row r="270" spans="1:14" hidden="1" x14ac:dyDescent="0.25">
      <c r="A270" s="20">
        <v>12</v>
      </c>
      <c r="B270" s="29">
        <v>1671730119</v>
      </c>
      <c r="C270" s="29" t="s">
        <v>137</v>
      </c>
      <c r="D270" s="29" t="s">
        <v>441</v>
      </c>
      <c r="E270" s="30" t="s">
        <v>833</v>
      </c>
      <c r="F270" s="29" t="s">
        <v>817</v>
      </c>
      <c r="G270" s="31"/>
      <c r="H270" s="5" t="s">
        <v>721</v>
      </c>
      <c r="I270" s="5" t="s">
        <v>871</v>
      </c>
      <c r="J270" s="31">
        <v>1</v>
      </c>
      <c r="K270" s="31">
        <v>1</v>
      </c>
      <c r="L270" s="31">
        <v>1</v>
      </c>
      <c r="M270" s="31">
        <v>1</v>
      </c>
      <c r="N270" s="31"/>
    </row>
    <row r="271" spans="1:14" hidden="1" x14ac:dyDescent="0.25">
      <c r="A271" s="20">
        <v>13</v>
      </c>
      <c r="B271" s="29">
        <v>1671730104</v>
      </c>
      <c r="C271" s="29" t="s">
        <v>834</v>
      </c>
      <c r="D271" s="29" t="s">
        <v>155</v>
      </c>
      <c r="E271" s="30" t="s">
        <v>835</v>
      </c>
      <c r="F271" s="29" t="s">
        <v>817</v>
      </c>
      <c r="G271" s="31"/>
      <c r="H271" s="5" t="s">
        <v>721</v>
      </c>
      <c r="I271" s="5" t="s">
        <v>871</v>
      </c>
      <c r="J271" s="31">
        <v>1</v>
      </c>
      <c r="K271" s="31">
        <v>1</v>
      </c>
      <c r="L271" s="31">
        <v>1</v>
      </c>
      <c r="M271" s="31">
        <v>1</v>
      </c>
      <c r="N271" s="31"/>
    </row>
    <row r="272" spans="1:14" hidden="1" x14ac:dyDescent="0.25">
      <c r="A272" s="20">
        <v>14</v>
      </c>
      <c r="B272" s="29">
        <v>1671730126</v>
      </c>
      <c r="C272" s="29" t="s">
        <v>836</v>
      </c>
      <c r="D272" s="29" t="s">
        <v>621</v>
      </c>
      <c r="E272" s="30" t="s">
        <v>837</v>
      </c>
      <c r="F272" s="29" t="s">
        <v>817</v>
      </c>
      <c r="G272" s="31"/>
      <c r="H272" s="5" t="s">
        <v>721</v>
      </c>
      <c r="I272" s="5" t="s">
        <v>871</v>
      </c>
      <c r="J272" s="31">
        <v>1</v>
      </c>
      <c r="K272" s="31">
        <v>1</v>
      </c>
      <c r="L272" s="31">
        <v>1</v>
      </c>
      <c r="M272" s="31">
        <v>1</v>
      </c>
      <c r="N272" s="31"/>
    </row>
    <row r="273" spans="1:14" hidden="1" x14ac:dyDescent="0.25">
      <c r="A273" s="20">
        <v>15</v>
      </c>
      <c r="B273" s="29">
        <v>1671730121</v>
      </c>
      <c r="C273" s="29" t="s">
        <v>838</v>
      </c>
      <c r="D273" s="29" t="s">
        <v>839</v>
      </c>
      <c r="E273" s="30" t="s">
        <v>840</v>
      </c>
      <c r="F273" s="29" t="s">
        <v>817</v>
      </c>
      <c r="G273" s="31"/>
      <c r="H273" s="5" t="s">
        <v>721</v>
      </c>
      <c r="I273" s="5" t="s">
        <v>871</v>
      </c>
      <c r="J273" s="31">
        <v>1</v>
      </c>
      <c r="K273" s="31">
        <v>1</v>
      </c>
      <c r="L273" s="31">
        <v>1</v>
      </c>
      <c r="M273" s="31">
        <v>1</v>
      </c>
      <c r="N273" s="31"/>
    </row>
    <row r="274" spans="1:14" hidden="1" x14ac:dyDescent="0.25">
      <c r="A274" s="20">
        <v>16</v>
      </c>
      <c r="B274" s="29">
        <v>1671730117</v>
      </c>
      <c r="C274" s="29" t="s">
        <v>841</v>
      </c>
      <c r="D274" s="29" t="s">
        <v>407</v>
      </c>
      <c r="E274" s="30" t="s">
        <v>842</v>
      </c>
      <c r="F274" s="29" t="s">
        <v>817</v>
      </c>
      <c r="G274" s="31"/>
      <c r="H274" s="5" t="s">
        <v>721</v>
      </c>
      <c r="I274" s="5" t="s">
        <v>871</v>
      </c>
      <c r="J274" s="31">
        <v>1</v>
      </c>
      <c r="K274" s="31">
        <v>1</v>
      </c>
      <c r="L274" s="31">
        <v>1</v>
      </c>
      <c r="M274" s="31">
        <v>1</v>
      </c>
      <c r="N274" s="31"/>
    </row>
    <row r="275" spans="1:14" hidden="1" x14ac:dyDescent="0.25">
      <c r="A275" s="20">
        <v>17</v>
      </c>
      <c r="B275" s="29">
        <v>1671730101</v>
      </c>
      <c r="C275" s="29" t="s">
        <v>843</v>
      </c>
      <c r="D275" s="29" t="s">
        <v>11</v>
      </c>
      <c r="E275" s="30" t="s">
        <v>844</v>
      </c>
      <c r="F275" s="29" t="s">
        <v>817</v>
      </c>
      <c r="G275" s="31"/>
      <c r="H275" s="5" t="s">
        <v>721</v>
      </c>
      <c r="I275" s="5" t="s">
        <v>871</v>
      </c>
      <c r="J275" s="31">
        <v>1</v>
      </c>
      <c r="K275" s="31">
        <v>1</v>
      </c>
      <c r="L275" s="31">
        <v>1</v>
      </c>
      <c r="M275" s="31">
        <v>1</v>
      </c>
      <c r="N275" s="31"/>
    </row>
    <row r="276" spans="1:14" hidden="1" x14ac:dyDescent="0.25">
      <c r="A276" s="20">
        <v>18</v>
      </c>
      <c r="B276" s="29">
        <v>1671730118</v>
      </c>
      <c r="C276" s="29" t="s">
        <v>845</v>
      </c>
      <c r="D276" s="29" t="s">
        <v>846</v>
      </c>
      <c r="E276" s="30" t="s">
        <v>847</v>
      </c>
      <c r="F276" s="29" t="s">
        <v>817</v>
      </c>
      <c r="G276" s="31"/>
      <c r="H276" s="5" t="s">
        <v>721</v>
      </c>
      <c r="I276" s="5" t="s">
        <v>871</v>
      </c>
      <c r="J276" s="31">
        <v>1</v>
      </c>
      <c r="K276" s="31">
        <v>1</v>
      </c>
      <c r="L276" s="31">
        <v>1</v>
      </c>
      <c r="M276" s="31">
        <v>1</v>
      </c>
      <c r="N276" s="31"/>
    </row>
    <row r="277" spans="1:14" hidden="1" x14ac:dyDescent="0.25">
      <c r="A277" s="20">
        <v>19</v>
      </c>
      <c r="B277" s="29">
        <v>1671730120</v>
      </c>
      <c r="C277" s="29" t="s">
        <v>10</v>
      </c>
      <c r="D277" s="29" t="s">
        <v>445</v>
      </c>
      <c r="E277" s="30" t="s">
        <v>848</v>
      </c>
      <c r="F277" s="29" t="s">
        <v>817</v>
      </c>
      <c r="G277" s="31"/>
      <c r="H277" s="5" t="s">
        <v>721</v>
      </c>
      <c r="I277" s="5" t="s">
        <v>871</v>
      </c>
      <c r="J277" s="31">
        <v>1</v>
      </c>
      <c r="K277" s="31">
        <v>1</v>
      </c>
      <c r="L277" s="31">
        <v>1</v>
      </c>
      <c r="M277" s="31">
        <v>1</v>
      </c>
      <c r="N277" s="31"/>
    </row>
    <row r="278" spans="1:14" hidden="1" x14ac:dyDescent="0.25">
      <c r="A278" s="20">
        <v>20</v>
      </c>
      <c r="B278" s="29">
        <v>1671730103</v>
      </c>
      <c r="C278" s="29" t="s">
        <v>267</v>
      </c>
      <c r="D278" s="29" t="s">
        <v>138</v>
      </c>
      <c r="E278" s="30" t="s">
        <v>849</v>
      </c>
      <c r="F278" s="29" t="s">
        <v>817</v>
      </c>
      <c r="G278" s="31"/>
      <c r="H278" s="5" t="s">
        <v>721</v>
      </c>
      <c r="I278" s="5" t="s">
        <v>871</v>
      </c>
      <c r="J278" s="31">
        <v>1</v>
      </c>
      <c r="K278" s="31">
        <v>1</v>
      </c>
      <c r="L278" s="31">
        <v>1</v>
      </c>
      <c r="M278" s="31">
        <v>1</v>
      </c>
      <c r="N278" s="31"/>
    </row>
    <row r="279" spans="1:14" hidden="1" x14ac:dyDescent="0.25">
      <c r="A279" s="20">
        <v>21</v>
      </c>
      <c r="B279" s="29">
        <v>1671730123</v>
      </c>
      <c r="C279" s="29" t="s">
        <v>850</v>
      </c>
      <c r="D279" s="29" t="s">
        <v>851</v>
      </c>
      <c r="E279" s="30" t="s">
        <v>852</v>
      </c>
      <c r="F279" s="29" t="s">
        <v>817</v>
      </c>
      <c r="G279" s="31"/>
      <c r="H279" s="5" t="s">
        <v>721</v>
      </c>
      <c r="I279" s="5" t="s">
        <v>871</v>
      </c>
      <c r="J279" s="31">
        <v>1</v>
      </c>
      <c r="K279" s="31">
        <v>1</v>
      </c>
      <c r="L279" s="31">
        <v>1</v>
      </c>
      <c r="M279" s="31">
        <v>1</v>
      </c>
      <c r="N279" s="31"/>
    </row>
    <row r="280" spans="1:14" hidden="1" x14ac:dyDescent="0.25">
      <c r="A280" s="20">
        <v>22</v>
      </c>
      <c r="B280" s="29">
        <v>1671730114</v>
      </c>
      <c r="C280" s="29" t="s">
        <v>853</v>
      </c>
      <c r="D280" s="29" t="s">
        <v>325</v>
      </c>
      <c r="E280" s="30" t="s">
        <v>854</v>
      </c>
      <c r="F280" s="29" t="s">
        <v>817</v>
      </c>
      <c r="G280" s="31"/>
      <c r="H280" s="5" t="s">
        <v>721</v>
      </c>
      <c r="I280" s="5" t="s">
        <v>871</v>
      </c>
      <c r="J280" s="31">
        <v>1</v>
      </c>
      <c r="K280" s="31">
        <v>1</v>
      </c>
      <c r="L280" s="31">
        <v>1</v>
      </c>
      <c r="M280" s="31">
        <v>1</v>
      </c>
      <c r="N280" s="31"/>
    </row>
    <row r="281" spans="1:14" hidden="1" x14ac:dyDescent="0.25">
      <c r="A281" s="20">
        <v>23</v>
      </c>
      <c r="B281" s="29">
        <v>1671730113</v>
      </c>
      <c r="C281" s="29" t="s">
        <v>855</v>
      </c>
      <c r="D281" s="29" t="s">
        <v>325</v>
      </c>
      <c r="E281" s="30" t="s">
        <v>856</v>
      </c>
      <c r="F281" s="29" t="s">
        <v>817</v>
      </c>
      <c r="G281" s="31"/>
      <c r="H281" s="5" t="s">
        <v>721</v>
      </c>
      <c r="I281" s="5" t="s">
        <v>871</v>
      </c>
      <c r="J281" s="31">
        <v>1</v>
      </c>
      <c r="K281" s="31">
        <v>1</v>
      </c>
      <c r="L281" s="31">
        <v>1</v>
      </c>
      <c r="M281" s="31">
        <v>1</v>
      </c>
      <c r="N281" s="31"/>
    </row>
    <row r="282" spans="1:14" hidden="1" x14ac:dyDescent="0.25">
      <c r="A282" s="20">
        <v>24</v>
      </c>
      <c r="B282" s="29">
        <v>1671730112</v>
      </c>
      <c r="C282" s="29" t="s">
        <v>857</v>
      </c>
      <c r="D282" s="29" t="s">
        <v>325</v>
      </c>
      <c r="E282" s="30" t="s">
        <v>858</v>
      </c>
      <c r="F282" s="29" t="s">
        <v>817</v>
      </c>
      <c r="G282" s="31"/>
      <c r="H282" s="5" t="s">
        <v>721</v>
      </c>
      <c r="I282" s="5" t="s">
        <v>871</v>
      </c>
      <c r="J282" s="31">
        <v>1</v>
      </c>
      <c r="K282" s="31">
        <v>1</v>
      </c>
      <c r="L282" s="31">
        <v>1</v>
      </c>
      <c r="M282" s="31">
        <v>1</v>
      </c>
      <c r="N282" s="31"/>
    </row>
    <row r="283" spans="1:14" hidden="1" x14ac:dyDescent="0.25">
      <c r="A283" s="20">
        <v>25</v>
      </c>
      <c r="B283" s="29">
        <v>1671730107</v>
      </c>
      <c r="C283" s="29" t="s">
        <v>204</v>
      </c>
      <c r="D283" s="29" t="s">
        <v>170</v>
      </c>
      <c r="E283" s="30" t="s">
        <v>859</v>
      </c>
      <c r="F283" s="29" t="s">
        <v>817</v>
      </c>
      <c r="G283" s="31"/>
      <c r="H283" s="5" t="s">
        <v>721</v>
      </c>
      <c r="I283" s="5" t="s">
        <v>871</v>
      </c>
      <c r="J283" s="31">
        <v>1</v>
      </c>
      <c r="K283" s="31">
        <v>1</v>
      </c>
      <c r="L283" s="31">
        <v>1</v>
      </c>
      <c r="M283" s="31">
        <v>1</v>
      </c>
      <c r="N283" s="31"/>
    </row>
    <row r="284" spans="1:14" hidden="1" x14ac:dyDescent="0.25">
      <c r="A284" s="20">
        <v>26</v>
      </c>
      <c r="B284" s="29">
        <v>1671730106</v>
      </c>
      <c r="C284" s="29" t="s">
        <v>860</v>
      </c>
      <c r="D284" s="29" t="s">
        <v>166</v>
      </c>
      <c r="E284" s="30" t="s">
        <v>861</v>
      </c>
      <c r="F284" s="29" t="s">
        <v>817</v>
      </c>
      <c r="G284" s="31"/>
      <c r="H284" s="5" t="s">
        <v>721</v>
      </c>
      <c r="I284" s="5" t="s">
        <v>871</v>
      </c>
      <c r="J284" s="31">
        <v>1</v>
      </c>
      <c r="K284" s="31">
        <v>1</v>
      </c>
      <c r="L284" s="31">
        <v>1</v>
      </c>
      <c r="M284" s="31">
        <v>1</v>
      </c>
      <c r="N284" s="31"/>
    </row>
    <row r="285" spans="1:14" hidden="1" x14ac:dyDescent="0.25">
      <c r="A285" s="20">
        <v>27</v>
      </c>
      <c r="B285" s="29">
        <v>1671730130</v>
      </c>
      <c r="C285" s="29" t="s">
        <v>862</v>
      </c>
      <c r="D285" s="29" t="s">
        <v>851</v>
      </c>
      <c r="E285" s="30" t="s">
        <v>863</v>
      </c>
      <c r="F285" s="29" t="s">
        <v>817</v>
      </c>
      <c r="G285" s="31"/>
      <c r="H285" s="5" t="s">
        <v>721</v>
      </c>
      <c r="I285" s="5" t="s">
        <v>871</v>
      </c>
      <c r="J285" s="31">
        <v>1</v>
      </c>
      <c r="K285" s="31">
        <v>1</v>
      </c>
      <c r="L285" s="31">
        <v>1</v>
      </c>
      <c r="M285" s="31">
        <v>1</v>
      </c>
      <c r="N285" s="31"/>
    </row>
    <row r="286" spans="1:14" hidden="1" x14ac:dyDescent="0.25">
      <c r="A286" s="20">
        <v>28</v>
      </c>
      <c r="B286" s="29">
        <v>1671730102</v>
      </c>
      <c r="C286" s="29" t="s">
        <v>864</v>
      </c>
      <c r="D286" s="29" t="s">
        <v>11</v>
      </c>
      <c r="E286" s="30" t="s">
        <v>865</v>
      </c>
      <c r="F286" s="29" t="s">
        <v>817</v>
      </c>
      <c r="G286" s="31"/>
      <c r="H286" s="5" t="s">
        <v>721</v>
      </c>
      <c r="I286" s="5" t="s">
        <v>871</v>
      </c>
      <c r="J286" s="31">
        <v>1</v>
      </c>
      <c r="K286" s="31">
        <v>1</v>
      </c>
      <c r="L286" s="31">
        <v>1</v>
      </c>
      <c r="M286" s="31">
        <v>1</v>
      </c>
      <c r="N286" s="31"/>
    </row>
    <row r="287" spans="1:14" hidden="1" x14ac:dyDescent="0.25">
      <c r="A287" s="20">
        <v>29</v>
      </c>
      <c r="B287" s="29">
        <v>1671730115</v>
      </c>
      <c r="C287" s="29" t="s">
        <v>866</v>
      </c>
      <c r="D287" s="29" t="s">
        <v>392</v>
      </c>
      <c r="E287" s="30" t="s">
        <v>250</v>
      </c>
      <c r="F287" s="29" t="s">
        <v>817</v>
      </c>
      <c r="G287" s="31"/>
      <c r="H287" s="5" t="s">
        <v>721</v>
      </c>
      <c r="I287" s="5" t="s">
        <v>871</v>
      </c>
      <c r="J287" s="31">
        <v>1</v>
      </c>
      <c r="K287" s="31">
        <v>1</v>
      </c>
      <c r="L287" s="31">
        <v>1</v>
      </c>
      <c r="M287" s="31">
        <v>1</v>
      </c>
      <c r="N287" s="31"/>
    </row>
    <row r="288" spans="1:14" hidden="1" x14ac:dyDescent="0.25">
      <c r="A288" s="20">
        <v>1</v>
      </c>
      <c r="B288" s="31">
        <v>1151100341</v>
      </c>
      <c r="C288" s="29" t="s">
        <v>872</v>
      </c>
      <c r="D288" s="29" t="s">
        <v>873</v>
      </c>
      <c r="E288" s="29">
        <v>140393</v>
      </c>
      <c r="F288" s="29" t="s">
        <v>874</v>
      </c>
      <c r="G288" s="29"/>
      <c r="H288" s="29" t="s">
        <v>875</v>
      </c>
      <c r="I288" s="29" t="s">
        <v>876</v>
      </c>
      <c r="J288" s="31"/>
      <c r="K288" s="31"/>
      <c r="L288" s="31"/>
      <c r="M288" s="31">
        <v>1</v>
      </c>
      <c r="N288" s="31">
        <v>11</v>
      </c>
    </row>
    <row r="289" spans="1:14" hidden="1" x14ac:dyDescent="0.25">
      <c r="A289" s="20">
        <v>2</v>
      </c>
      <c r="B289" s="31">
        <v>1351510015</v>
      </c>
      <c r="C289" s="29" t="s">
        <v>877</v>
      </c>
      <c r="D289" s="29" t="s">
        <v>275</v>
      </c>
      <c r="E289" s="32">
        <v>35016</v>
      </c>
      <c r="F289" s="29" t="s">
        <v>878</v>
      </c>
      <c r="G289" s="29"/>
      <c r="H289" s="29" t="s">
        <v>879</v>
      </c>
      <c r="I289" s="33" t="s">
        <v>876</v>
      </c>
      <c r="J289" s="31"/>
      <c r="K289" s="31">
        <v>1</v>
      </c>
      <c r="L289" s="31"/>
      <c r="M289" s="31"/>
      <c r="N289" s="31">
        <v>38</v>
      </c>
    </row>
    <row r="290" spans="1:14" hidden="1" x14ac:dyDescent="0.25">
      <c r="A290" s="20">
        <v>3</v>
      </c>
      <c r="B290" s="31">
        <v>1351110189</v>
      </c>
      <c r="C290" s="29" t="s">
        <v>826</v>
      </c>
      <c r="D290" s="29" t="s">
        <v>880</v>
      </c>
      <c r="E290" s="29">
        <v>240895</v>
      </c>
      <c r="F290" s="29" t="s">
        <v>881</v>
      </c>
      <c r="G290" s="29"/>
      <c r="H290" s="29" t="s">
        <v>719</v>
      </c>
      <c r="I290" s="29" t="s">
        <v>876</v>
      </c>
      <c r="J290" s="31">
        <v>1</v>
      </c>
      <c r="K290" s="31">
        <v>1</v>
      </c>
      <c r="L290" s="31">
        <v>1</v>
      </c>
      <c r="M290" s="31">
        <v>1</v>
      </c>
      <c r="N290" s="31">
        <v>16</v>
      </c>
    </row>
    <row r="291" spans="1:14" hidden="1" x14ac:dyDescent="0.25">
      <c r="A291" s="20">
        <v>4</v>
      </c>
      <c r="B291" s="31">
        <v>1451410012</v>
      </c>
      <c r="C291" s="29" t="s">
        <v>626</v>
      </c>
      <c r="D291" s="29" t="s">
        <v>183</v>
      </c>
      <c r="E291" s="31"/>
      <c r="F291" s="29" t="s">
        <v>882</v>
      </c>
      <c r="G291" s="29"/>
      <c r="H291" s="29" t="s">
        <v>717</v>
      </c>
      <c r="I291" s="33" t="s">
        <v>876</v>
      </c>
      <c r="J291" s="31"/>
      <c r="K291" s="31"/>
      <c r="L291" s="31"/>
      <c r="M291" s="31">
        <v>1</v>
      </c>
      <c r="N291" s="31">
        <v>45</v>
      </c>
    </row>
    <row r="292" spans="1:14" hidden="1" x14ac:dyDescent="0.25">
      <c r="A292" s="20">
        <v>5</v>
      </c>
      <c r="B292" s="31">
        <v>1351410020</v>
      </c>
      <c r="C292" s="29" t="s">
        <v>280</v>
      </c>
      <c r="D292" s="29" t="s">
        <v>283</v>
      </c>
      <c r="E292" s="29">
        <v>221295</v>
      </c>
      <c r="F292" s="29" t="s">
        <v>882</v>
      </c>
      <c r="G292" s="29"/>
      <c r="H292" s="29" t="s">
        <v>717</v>
      </c>
      <c r="I292" s="29" t="s">
        <v>876</v>
      </c>
      <c r="J292" s="31"/>
      <c r="K292" s="31"/>
      <c r="L292" s="31"/>
      <c r="M292" s="31">
        <v>1</v>
      </c>
      <c r="N292" s="31">
        <v>20</v>
      </c>
    </row>
    <row r="293" spans="1:14" hidden="1" x14ac:dyDescent="0.25">
      <c r="A293" s="20">
        <v>6</v>
      </c>
      <c r="B293" s="31">
        <v>1451410042</v>
      </c>
      <c r="C293" s="29" t="s">
        <v>274</v>
      </c>
      <c r="D293" s="29" t="s">
        <v>621</v>
      </c>
      <c r="E293" s="32">
        <v>35242</v>
      </c>
      <c r="F293" s="29" t="s">
        <v>882</v>
      </c>
      <c r="G293" s="29"/>
      <c r="H293" s="29" t="s">
        <v>717</v>
      </c>
      <c r="I293" s="33" t="s">
        <v>876</v>
      </c>
      <c r="J293" s="31"/>
      <c r="K293" s="31"/>
      <c r="L293" s="31"/>
      <c r="M293" s="31">
        <v>1</v>
      </c>
      <c r="N293" s="31">
        <v>37</v>
      </c>
    </row>
    <row r="294" spans="1:14" hidden="1" x14ac:dyDescent="0.25">
      <c r="A294" s="20">
        <v>7</v>
      </c>
      <c r="B294" s="31">
        <v>1451420033</v>
      </c>
      <c r="C294" s="29" t="s">
        <v>883</v>
      </c>
      <c r="D294" s="29" t="s">
        <v>315</v>
      </c>
      <c r="E294" s="31"/>
      <c r="F294" s="29" t="s">
        <v>884</v>
      </c>
      <c r="G294" s="29"/>
      <c r="H294" s="29" t="s">
        <v>718</v>
      </c>
      <c r="I294" s="33" t="s">
        <v>876</v>
      </c>
      <c r="J294" s="31"/>
      <c r="K294" s="31"/>
      <c r="L294" s="31">
        <v>1</v>
      </c>
      <c r="M294" s="31">
        <v>1</v>
      </c>
      <c r="N294" s="31">
        <v>44</v>
      </c>
    </row>
    <row r="295" spans="1:14" hidden="1" x14ac:dyDescent="0.25">
      <c r="A295" s="20">
        <v>8</v>
      </c>
      <c r="B295" s="31">
        <v>1451420102</v>
      </c>
      <c r="C295" s="29" t="s">
        <v>885</v>
      </c>
      <c r="D295" s="29" t="s">
        <v>11</v>
      </c>
      <c r="E295" s="29">
        <v>230296</v>
      </c>
      <c r="F295" s="29" t="s">
        <v>886</v>
      </c>
      <c r="G295" s="29"/>
      <c r="H295" s="29" t="s">
        <v>718</v>
      </c>
      <c r="I295" s="29" t="s">
        <v>876</v>
      </c>
      <c r="J295" s="31">
        <v>1</v>
      </c>
      <c r="K295" s="31">
        <v>1</v>
      </c>
      <c r="L295" s="31"/>
      <c r="M295" s="31">
        <v>1</v>
      </c>
      <c r="N295" s="31">
        <v>13</v>
      </c>
    </row>
    <row r="296" spans="1:14" hidden="1" x14ac:dyDescent="0.25">
      <c r="A296" s="20">
        <v>9</v>
      </c>
      <c r="B296" s="31">
        <v>1451110017</v>
      </c>
      <c r="C296" s="29" t="s">
        <v>887</v>
      </c>
      <c r="D296" s="29" t="s">
        <v>105</v>
      </c>
      <c r="E296" s="29">
        <v>20796</v>
      </c>
      <c r="F296" s="29" t="s">
        <v>888</v>
      </c>
      <c r="G296" s="29"/>
      <c r="H296" s="29" t="s">
        <v>719</v>
      </c>
      <c r="I296" s="29" t="s">
        <v>876</v>
      </c>
      <c r="J296" s="31">
        <v>1</v>
      </c>
      <c r="K296" s="31">
        <v>1</v>
      </c>
      <c r="L296" s="29">
        <v>1</v>
      </c>
      <c r="M296" s="29">
        <v>1</v>
      </c>
      <c r="N296" s="31">
        <v>9</v>
      </c>
    </row>
    <row r="297" spans="1:14" hidden="1" x14ac:dyDescent="0.25">
      <c r="A297" s="20">
        <v>10</v>
      </c>
      <c r="B297" s="31">
        <v>1451110032</v>
      </c>
      <c r="C297" s="29" t="s">
        <v>889</v>
      </c>
      <c r="D297" s="29" t="s">
        <v>233</v>
      </c>
      <c r="E297" s="29">
        <v>151196</v>
      </c>
      <c r="F297" s="29" t="s">
        <v>888</v>
      </c>
      <c r="G297" s="29"/>
      <c r="H297" s="29" t="s">
        <v>719</v>
      </c>
      <c r="I297" s="29" t="s">
        <v>876</v>
      </c>
      <c r="J297" s="31">
        <v>1</v>
      </c>
      <c r="K297" s="31">
        <v>1</v>
      </c>
      <c r="L297" s="31">
        <v>1</v>
      </c>
      <c r="M297" s="31">
        <v>1</v>
      </c>
      <c r="N297" s="31">
        <v>21</v>
      </c>
    </row>
    <row r="298" spans="1:14" hidden="1" x14ac:dyDescent="0.25">
      <c r="A298" s="20">
        <v>11</v>
      </c>
      <c r="B298" s="31">
        <v>1451110050</v>
      </c>
      <c r="C298" s="29" t="s">
        <v>890</v>
      </c>
      <c r="D298" s="29" t="s">
        <v>325</v>
      </c>
      <c r="E298" s="29">
        <v>81295</v>
      </c>
      <c r="F298" s="29" t="s">
        <v>888</v>
      </c>
      <c r="G298" s="29"/>
      <c r="H298" s="29" t="s">
        <v>719</v>
      </c>
      <c r="I298" s="29" t="s">
        <v>876</v>
      </c>
      <c r="J298" s="31"/>
      <c r="K298" s="31"/>
      <c r="L298" s="31"/>
      <c r="M298" s="31">
        <v>1</v>
      </c>
      <c r="N298" s="31">
        <v>22</v>
      </c>
    </row>
    <row r="299" spans="1:14" hidden="1" x14ac:dyDescent="0.25">
      <c r="A299" s="20">
        <v>12</v>
      </c>
      <c r="B299" s="31">
        <v>1451110282</v>
      </c>
      <c r="C299" s="29" t="s">
        <v>891</v>
      </c>
      <c r="D299" s="29" t="s">
        <v>892</v>
      </c>
      <c r="E299" s="32">
        <v>35094</v>
      </c>
      <c r="F299" s="29" t="s">
        <v>893</v>
      </c>
      <c r="G299" s="29"/>
      <c r="H299" s="29" t="s">
        <v>719</v>
      </c>
      <c r="I299" s="33" t="s">
        <v>876</v>
      </c>
      <c r="J299" s="31">
        <v>1</v>
      </c>
      <c r="K299" s="31">
        <v>1</v>
      </c>
      <c r="L299" s="31">
        <v>1</v>
      </c>
      <c r="M299" s="31">
        <v>1</v>
      </c>
      <c r="N299" s="31">
        <v>42</v>
      </c>
    </row>
    <row r="300" spans="1:14" hidden="1" x14ac:dyDescent="0.25">
      <c r="A300" s="20">
        <v>13</v>
      </c>
      <c r="B300" s="31">
        <v>1451110339</v>
      </c>
      <c r="C300" s="29" t="s">
        <v>894</v>
      </c>
      <c r="D300" s="29" t="s">
        <v>621</v>
      </c>
      <c r="E300" s="32">
        <v>35361</v>
      </c>
      <c r="F300" s="29" t="s">
        <v>893</v>
      </c>
      <c r="G300" s="29"/>
      <c r="H300" s="29" t="s">
        <v>719</v>
      </c>
      <c r="I300" s="33" t="s">
        <v>876</v>
      </c>
      <c r="J300" s="31">
        <v>1</v>
      </c>
      <c r="K300" s="31">
        <v>1</v>
      </c>
      <c r="L300" s="31">
        <v>1</v>
      </c>
      <c r="M300" s="31">
        <v>1</v>
      </c>
      <c r="N300" s="31">
        <v>43</v>
      </c>
    </row>
    <row r="301" spans="1:14" hidden="1" x14ac:dyDescent="0.25">
      <c r="A301" s="20">
        <v>14</v>
      </c>
      <c r="B301" s="31">
        <v>1451110374</v>
      </c>
      <c r="C301" s="29" t="s">
        <v>895</v>
      </c>
      <c r="D301" s="29" t="s">
        <v>11</v>
      </c>
      <c r="E301" s="29">
        <v>290896</v>
      </c>
      <c r="F301" s="29" t="s">
        <v>896</v>
      </c>
      <c r="G301" s="29"/>
      <c r="H301" s="29" t="s">
        <v>719</v>
      </c>
      <c r="I301" s="29" t="s">
        <v>876</v>
      </c>
      <c r="J301" s="31">
        <v>1</v>
      </c>
      <c r="K301" s="31">
        <v>1</v>
      </c>
      <c r="L301" s="31">
        <v>1</v>
      </c>
      <c r="M301" s="31">
        <v>1</v>
      </c>
      <c r="N301" s="31">
        <v>4</v>
      </c>
    </row>
    <row r="302" spans="1:14" hidden="1" x14ac:dyDescent="0.25">
      <c r="A302" s="20">
        <v>15</v>
      </c>
      <c r="B302" s="31">
        <v>1451110460</v>
      </c>
      <c r="C302" s="29" t="s">
        <v>897</v>
      </c>
      <c r="D302" s="29" t="s">
        <v>898</v>
      </c>
      <c r="E302" s="29">
        <v>81096</v>
      </c>
      <c r="F302" s="29" t="s">
        <v>896</v>
      </c>
      <c r="G302" s="29"/>
      <c r="H302" s="29" t="s">
        <v>719</v>
      </c>
      <c r="I302" s="29" t="s">
        <v>876</v>
      </c>
      <c r="J302" s="31">
        <v>1</v>
      </c>
      <c r="K302" s="31">
        <v>1</v>
      </c>
      <c r="L302" s="29">
        <v>1</v>
      </c>
      <c r="M302" s="29">
        <v>1</v>
      </c>
      <c r="N302" s="31">
        <v>8</v>
      </c>
    </row>
    <row r="303" spans="1:14" hidden="1" x14ac:dyDescent="0.25">
      <c r="A303" s="20">
        <v>16</v>
      </c>
      <c r="B303" s="31">
        <v>1451110418</v>
      </c>
      <c r="C303" s="29" t="s">
        <v>519</v>
      </c>
      <c r="D303" s="29" t="s">
        <v>899</v>
      </c>
      <c r="E303" s="29">
        <v>270395</v>
      </c>
      <c r="F303" s="29" t="s">
        <v>896</v>
      </c>
      <c r="G303" s="29"/>
      <c r="H303" s="29" t="s">
        <v>719</v>
      </c>
      <c r="I303" s="29" t="s">
        <v>876</v>
      </c>
      <c r="J303" s="31">
        <v>1</v>
      </c>
      <c r="K303" s="31"/>
      <c r="L303" s="31"/>
      <c r="M303" s="31"/>
      <c r="N303" s="31">
        <v>30</v>
      </c>
    </row>
    <row r="304" spans="1:14" hidden="1" x14ac:dyDescent="0.25">
      <c r="A304" s="20">
        <v>17</v>
      </c>
      <c r="B304" s="31">
        <v>1451110420</v>
      </c>
      <c r="C304" s="29" t="s">
        <v>294</v>
      </c>
      <c r="D304" s="29" t="s">
        <v>380</v>
      </c>
      <c r="E304" s="29">
        <v>140596</v>
      </c>
      <c r="F304" s="29" t="s">
        <v>896</v>
      </c>
      <c r="G304" s="29"/>
      <c r="H304" s="29" t="s">
        <v>719</v>
      </c>
      <c r="I304" s="29" t="s">
        <v>876</v>
      </c>
      <c r="J304" s="31">
        <v>1</v>
      </c>
      <c r="K304" s="31">
        <v>1</v>
      </c>
      <c r="L304" s="31">
        <v>1</v>
      </c>
      <c r="M304" s="31">
        <v>1</v>
      </c>
      <c r="N304" s="31">
        <v>17</v>
      </c>
    </row>
    <row r="305" spans="1:14" hidden="1" x14ac:dyDescent="0.25">
      <c r="A305" s="20">
        <v>18</v>
      </c>
      <c r="B305" s="31">
        <v>1351110433</v>
      </c>
      <c r="C305" s="31" t="s">
        <v>900</v>
      </c>
      <c r="D305" s="31" t="s">
        <v>452</v>
      </c>
      <c r="E305" s="32">
        <v>34747</v>
      </c>
      <c r="F305" s="31" t="s">
        <v>896</v>
      </c>
      <c r="G305" s="31"/>
      <c r="H305" s="29" t="s">
        <v>719</v>
      </c>
      <c r="I305" s="29" t="s">
        <v>876</v>
      </c>
      <c r="J305" s="31">
        <v>1</v>
      </c>
      <c r="K305" s="31">
        <v>1</v>
      </c>
      <c r="L305" s="31">
        <v>1</v>
      </c>
      <c r="M305" s="31">
        <v>1</v>
      </c>
      <c r="N305" s="31">
        <v>3</v>
      </c>
    </row>
    <row r="306" spans="1:14" hidden="1" x14ac:dyDescent="0.25">
      <c r="A306" s="20">
        <v>19</v>
      </c>
      <c r="B306" s="31">
        <v>1451110451</v>
      </c>
      <c r="C306" s="29" t="s">
        <v>901</v>
      </c>
      <c r="D306" s="29" t="s">
        <v>607</v>
      </c>
      <c r="E306" s="29">
        <v>120596</v>
      </c>
      <c r="F306" s="29" t="s">
        <v>896</v>
      </c>
      <c r="G306" s="29"/>
      <c r="H306" s="29" t="s">
        <v>719</v>
      </c>
      <c r="I306" s="29" t="s">
        <v>876</v>
      </c>
      <c r="J306" s="31">
        <v>1</v>
      </c>
      <c r="K306" s="31">
        <v>1</v>
      </c>
      <c r="L306" s="31">
        <v>1</v>
      </c>
      <c r="M306" s="31">
        <v>1</v>
      </c>
      <c r="N306" s="31">
        <v>10</v>
      </c>
    </row>
    <row r="307" spans="1:14" hidden="1" x14ac:dyDescent="0.25">
      <c r="A307" s="20">
        <v>20</v>
      </c>
      <c r="B307" s="31">
        <v>1451110455</v>
      </c>
      <c r="C307" s="29" t="s">
        <v>902</v>
      </c>
      <c r="D307" s="29" t="s">
        <v>621</v>
      </c>
      <c r="E307" s="29">
        <v>41096</v>
      </c>
      <c r="F307" s="29" t="s">
        <v>896</v>
      </c>
      <c r="G307" s="29"/>
      <c r="H307" s="29" t="s">
        <v>719</v>
      </c>
      <c r="I307" s="29" t="s">
        <v>876</v>
      </c>
      <c r="J307" s="31">
        <v>1</v>
      </c>
      <c r="K307" s="31">
        <v>1</v>
      </c>
      <c r="L307" s="31">
        <v>1</v>
      </c>
      <c r="M307" s="31">
        <v>1</v>
      </c>
      <c r="N307" s="31">
        <v>18</v>
      </c>
    </row>
    <row r="308" spans="1:14" hidden="1" x14ac:dyDescent="0.25">
      <c r="A308" s="20">
        <v>21</v>
      </c>
      <c r="B308" s="31">
        <v>1451110509</v>
      </c>
      <c r="C308" s="29" t="s">
        <v>903</v>
      </c>
      <c r="D308" s="29" t="s">
        <v>93</v>
      </c>
      <c r="E308" s="29">
        <v>240496</v>
      </c>
      <c r="F308" s="29" t="s">
        <v>904</v>
      </c>
      <c r="G308" s="29"/>
      <c r="H308" s="29" t="s">
        <v>719</v>
      </c>
      <c r="I308" s="29" t="s">
        <v>876</v>
      </c>
      <c r="J308" s="31"/>
      <c r="K308" s="31">
        <v>1</v>
      </c>
      <c r="L308" s="31"/>
      <c r="M308" s="31"/>
      <c r="N308" s="31">
        <v>25</v>
      </c>
    </row>
    <row r="309" spans="1:14" hidden="1" x14ac:dyDescent="0.25">
      <c r="A309" s="20">
        <v>22</v>
      </c>
      <c r="B309" s="31">
        <v>1351110549</v>
      </c>
      <c r="C309" s="29" t="s">
        <v>905</v>
      </c>
      <c r="D309" s="29" t="s">
        <v>298</v>
      </c>
      <c r="E309" s="29">
        <v>150593</v>
      </c>
      <c r="F309" s="29" t="s">
        <v>904</v>
      </c>
      <c r="G309" s="29"/>
      <c r="H309" s="29" t="s">
        <v>719</v>
      </c>
      <c r="I309" s="29" t="s">
        <v>876</v>
      </c>
      <c r="J309" s="31">
        <v>1</v>
      </c>
      <c r="K309" s="31">
        <v>1</v>
      </c>
      <c r="L309" s="31">
        <v>1</v>
      </c>
      <c r="M309" s="31">
        <v>1</v>
      </c>
      <c r="N309" s="31">
        <v>31</v>
      </c>
    </row>
    <row r="310" spans="1:14" hidden="1" x14ac:dyDescent="0.25">
      <c r="A310" s="20">
        <v>23</v>
      </c>
      <c r="B310" s="31">
        <v>1451110539</v>
      </c>
      <c r="C310" s="31" t="s">
        <v>906</v>
      </c>
      <c r="D310" s="31" t="s">
        <v>907</v>
      </c>
      <c r="E310" s="29">
        <v>220296</v>
      </c>
      <c r="F310" s="29" t="s">
        <v>904</v>
      </c>
      <c r="G310" s="29"/>
      <c r="H310" s="29" t="s">
        <v>719</v>
      </c>
      <c r="I310" s="29" t="s">
        <v>876</v>
      </c>
      <c r="J310" s="31"/>
      <c r="K310" s="31"/>
      <c r="L310" s="31">
        <v>1</v>
      </c>
      <c r="M310" s="31"/>
      <c r="N310" s="31">
        <v>1</v>
      </c>
    </row>
    <row r="311" spans="1:14" hidden="1" x14ac:dyDescent="0.25">
      <c r="A311" s="20">
        <v>24</v>
      </c>
      <c r="B311" s="31">
        <v>1451110816</v>
      </c>
      <c r="C311" s="29" t="s">
        <v>908</v>
      </c>
      <c r="D311" s="29" t="s">
        <v>909</v>
      </c>
      <c r="E311" s="31"/>
      <c r="F311" s="29" t="s">
        <v>910</v>
      </c>
      <c r="G311" s="29"/>
      <c r="H311" s="29" t="s">
        <v>719</v>
      </c>
      <c r="I311" s="33" t="s">
        <v>876</v>
      </c>
      <c r="J311" s="31"/>
      <c r="K311" s="31">
        <v>1</v>
      </c>
      <c r="L311" s="31"/>
      <c r="M311" s="31"/>
      <c r="N311" s="31">
        <v>46</v>
      </c>
    </row>
    <row r="312" spans="1:14" hidden="1" x14ac:dyDescent="0.25">
      <c r="A312" s="20">
        <v>25</v>
      </c>
      <c r="B312" s="31">
        <v>1451710023</v>
      </c>
      <c r="C312" s="29" t="s">
        <v>911</v>
      </c>
      <c r="D312" s="29" t="s">
        <v>570</v>
      </c>
      <c r="E312" s="29">
        <v>240996</v>
      </c>
      <c r="F312" s="29" t="s">
        <v>912</v>
      </c>
      <c r="G312" s="29"/>
      <c r="H312" s="29" t="s">
        <v>913</v>
      </c>
      <c r="I312" s="29" t="s">
        <v>876</v>
      </c>
      <c r="J312" s="31">
        <v>1</v>
      </c>
      <c r="K312" s="31">
        <v>1</v>
      </c>
      <c r="L312" s="31">
        <v>1</v>
      </c>
      <c r="M312" s="31">
        <v>1</v>
      </c>
      <c r="N312" s="31">
        <v>27</v>
      </c>
    </row>
    <row r="313" spans="1:14" hidden="1" x14ac:dyDescent="0.25">
      <c r="A313" s="20">
        <v>26</v>
      </c>
      <c r="B313" s="31">
        <v>1451710026</v>
      </c>
      <c r="C313" s="29" t="s">
        <v>914</v>
      </c>
      <c r="D313" s="29" t="s">
        <v>621</v>
      </c>
      <c r="E313" s="29">
        <v>231095</v>
      </c>
      <c r="F313" s="29" t="s">
        <v>912</v>
      </c>
      <c r="G313" s="29"/>
      <c r="H313" s="29" t="s">
        <v>913</v>
      </c>
      <c r="I313" s="29" t="s">
        <v>876</v>
      </c>
      <c r="J313" s="31">
        <v>1</v>
      </c>
      <c r="K313" s="31">
        <v>1</v>
      </c>
      <c r="L313" s="31">
        <v>1</v>
      </c>
      <c r="M313" s="31">
        <v>1</v>
      </c>
      <c r="N313" s="31">
        <v>26</v>
      </c>
    </row>
    <row r="314" spans="1:14" hidden="1" x14ac:dyDescent="0.25">
      <c r="A314" s="20">
        <v>27</v>
      </c>
      <c r="B314" s="31"/>
      <c r="C314" s="29" t="s">
        <v>77</v>
      </c>
      <c r="D314" s="29" t="s">
        <v>170</v>
      </c>
      <c r="E314" s="32">
        <v>33549</v>
      </c>
      <c r="F314" s="29" t="s">
        <v>915</v>
      </c>
      <c r="G314" s="29"/>
      <c r="H314" s="29" t="s">
        <v>719</v>
      </c>
      <c r="I314" s="31" t="s">
        <v>916</v>
      </c>
      <c r="J314" s="31">
        <v>1</v>
      </c>
      <c r="K314" s="31">
        <v>1</v>
      </c>
      <c r="L314" s="31"/>
      <c r="M314" s="31">
        <v>1</v>
      </c>
      <c r="N314" s="31">
        <v>24</v>
      </c>
    </row>
    <row r="315" spans="1:14" hidden="1" x14ac:dyDescent="0.25">
      <c r="A315" s="20">
        <v>28</v>
      </c>
      <c r="B315" s="31">
        <v>1471110622</v>
      </c>
      <c r="C315" s="29" t="s">
        <v>917</v>
      </c>
      <c r="D315" s="29" t="s">
        <v>298</v>
      </c>
      <c r="E315" s="31"/>
      <c r="F315" s="29" t="s">
        <v>918</v>
      </c>
      <c r="G315" s="29"/>
      <c r="H315" s="29" t="s">
        <v>719</v>
      </c>
      <c r="I315" s="33" t="s">
        <v>919</v>
      </c>
      <c r="J315" s="31">
        <v>1</v>
      </c>
      <c r="K315" s="31"/>
      <c r="L315" s="31"/>
      <c r="M315" s="31"/>
      <c r="N315" s="31">
        <v>15</v>
      </c>
    </row>
    <row r="316" spans="1:14" hidden="1" x14ac:dyDescent="0.25">
      <c r="A316" s="20">
        <v>29</v>
      </c>
      <c r="B316" s="31"/>
      <c r="C316" s="29" t="s">
        <v>77</v>
      </c>
      <c r="D316" s="29" t="s">
        <v>256</v>
      </c>
      <c r="E316" s="32">
        <v>32035</v>
      </c>
      <c r="F316" s="29" t="s">
        <v>920</v>
      </c>
      <c r="G316" s="29"/>
      <c r="H316" s="29" t="s">
        <v>921</v>
      </c>
      <c r="I316" s="33" t="s">
        <v>919</v>
      </c>
      <c r="J316" s="31"/>
      <c r="K316" s="31"/>
      <c r="L316" s="31">
        <v>1</v>
      </c>
      <c r="M316" s="31"/>
      <c r="N316" s="31">
        <v>12</v>
      </c>
    </row>
    <row r="317" spans="1:14" hidden="1" x14ac:dyDescent="0.25">
      <c r="A317" s="20">
        <v>30</v>
      </c>
      <c r="B317" s="31"/>
      <c r="C317" s="29" t="s">
        <v>922</v>
      </c>
      <c r="D317" s="29" t="s">
        <v>162</v>
      </c>
      <c r="E317" s="32">
        <v>31625</v>
      </c>
      <c r="F317" s="29" t="s">
        <v>923</v>
      </c>
      <c r="G317" s="29"/>
      <c r="H317" s="29" t="s">
        <v>921</v>
      </c>
      <c r="I317" s="33" t="s">
        <v>919</v>
      </c>
      <c r="J317" s="31"/>
      <c r="K317" s="31">
        <v>1</v>
      </c>
      <c r="L317" s="31"/>
      <c r="M317" s="31"/>
      <c r="N317" s="31">
        <v>29</v>
      </c>
    </row>
    <row r="318" spans="1:14" hidden="1" x14ac:dyDescent="0.25">
      <c r="A318" s="20">
        <v>31</v>
      </c>
      <c r="B318" s="31"/>
      <c r="C318" s="29" t="s">
        <v>200</v>
      </c>
      <c r="D318" s="29" t="s">
        <v>497</v>
      </c>
      <c r="E318" s="32">
        <v>32856</v>
      </c>
      <c r="F318" s="29" t="s">
        <v>924</v>
      </c>
      <c r="G318" s="29"/>
      <c r="H318" s="29" t="s">
        <v>718</v>
      </c>
      <c r="I318" s="33" t="s">
        <v>919</v>
      </c>
      <c r="J318" s="31"/>
      <c r="K318" s="31"/>
      <c r="L318" s="31">
        <v>1</v>
      </c>
      <c r="M318" s="31"/>
      <c r="N318" s="31">
        <v>28</v>
      </c>
    </row>
    <row r="319" spans="1:14" hidden="1" x14ac:dyDescent="0.25">
      <c r="A319" s="20">
        <v>32</v>
      </c>
      <c r="B319" s="31"/>
      <c r="C319" s="29" t="s">
        <v>519</v>
      </c>
      <c r="D319" s="29" t="s">
        <v>925</v>
      </c>
      <c r="E319" s="32">
        <v>33582</v>
      </c>
      <c r="F319" s="29" t="s">
        <v>926</v>
      </c>
      <c r="G319" s="29"/>
      <c r="H319" s="29" t="s">
        <v>718</v>
      </c>
      <c r="I319" s="33" t="s">
        <v>919</v>
      </c>
      <c r="J319" s="31"/>
      <c r="K319" s="31">
        <v>1</v>
      </c>
      <c r="L319" s="31"/>
      <c r="M319" s="31"/>
      <c r="N319" s="31">
        <v>36</v>
      </c>
    </row>
    <row r="320" spans="1:14" hidden="1" x14ac:dyDescent="0.25">
      <c r="A320" s="20">
        <v>33</v>
      </c>
      <c r="B320" s="31"/>
      <c r="C320" s="29" t="s">
        <v>826</v>
      </c>
      <c r="D320" s="29" t="s">
        <v>607</v>
      </c>
      <c r="E320" s="32">
        <v>33523</v>
      </c>
      <c r="F320" s="29" t="s">
        <v>927</v>
      </c>
      <c r="G320" s="29"/>
      <c r="H320" s="29" t="s">
        <v>875</v>
      </c>
      <c r="I320" s="33" t="s">
        <v>919</v>
      </c>
      <c r="J320" s="31">
        <v>1</v>
      </c>
      <c r="K320" s="31">
        <v>1</v>
      </c>
      <c r="L320" s="31"/>
      <c r="M320" s="31">
        <v>1</v>
      </c>
      <c r="N320" s="31">
        <v>34</v>
      </c>
    </row>
    <row r="321" spans="1:14" hidden="1" x14ac:dyDescent="0.25">
      <c r="A321" s="20">
        <v>34</v>
      </c>
      <c r="B321" s="31">
        <v>1271109439</v>
      </c>
      <c r="C321" s="29" t="s">
        <v>196</v>
      </c>
      <c r="D321" s="29" t="s">
        <v>928</v>
      </c>
      <c r="E321" s="32">
        <v>33126</v>
      </c>
      <c r="F321" s="29" t="s">
        <v>929</v>
      </c>
      <c r="G321" s="29"/>
      <c r="H321" s="29" t="s">
        <v>875</v>
      </c>
      <c r="I321" s="33" t="s">
        <v>919</v>
      </c>
      <c r="J321" s="31">
        <v>1</v>
      </c>
      <c r="K321" s="31">
        <v>1</v>
      </c>
      <c r="L321" s="31">
        <v>1</v>
      </c>
      <c r="M321" s="31">
        <v>1</v>
      </c>
      <c r="N321" s="31">
        <v>19</v>
      </c>
    </row>
    <row r="322" spans="1:14" hidden="1" x14ac:dyDescent="0.25">
      <c r="A322" s="20">
        <v>35</v>
      </c>
      <c r="B322" s="31"/>
      <c r="C322" s="29" t="s">
        <v>930</v>
      </c>
      <c r="D322" s="29" t="s">
        <v>931</v>
      </c>
      <c r="E322" s="32">
        <v>33518</v>
      </c>
      <c r="F322" s="29" t="s">
        <v>932</v>
      </c>
      <c r="G322" s="29"/>
      <c r="H322" s="29" t="s">
        <v>875</v>
      </c>
      <c r="I322" s="33" t="s">
        <v>919</v>
      </c>
      <c r="J322" s="31"/>
      <c r="K322" s="31">
        <v>1</v>
      </c>
      <c r="L322" s="31"/>
      <c r="M322" s="31"/>
      <c r="N322" s="31">
        <v>14</v>
      </c>
    </row>
    <row r="323" spans="1:14" hidden="1" x14ac:dyDescent="0.25">
      <c r="A323" s="20">
        <v>36</v>
      </c>
      <c r="B323" s="31"/>
      <c r="C323" s="29" t="s">
        <v>70</v>
      </c>
      <c r="D323" s="29" t="s">
        <v>241</v>
      </c>
      <c r="E323" s="32">
        <v>32847</v>
      </c>
      <c r="F323" s="29" t="s">
        <v>933</v>
      </c>
      <c r="G323" s="29"/>
      <c r="H323" s="29" t="s">
        <v>875</v>
      </c>
      <c r="I323" s="33" t="s">
        <v>919</v>
      </c>
      <c r="J323" s="31">
        <v>1</v>
      </c>
      <c r="K323" s="31">
        <v>1</v>
      </c>
      <c r="L323" s="31">
        <v>1</v>
      </c>
      <c r="M323" s="31">
        <v>1</v>
      </c>
      <c r="N323" s="31">
        <v>23</v>
      </c>
    </row>
    <row r="324" spans="1:14" hidden="1" x14ac:dyDescent="0.25">
      <c r="A324" s="20">
        <v>37</v>
      </c>
      <c r="B324" s="31"/>
      <c r="C324" s="29" t="s">
        <v>934</v>
      </c>
      <c r="D324" s="29" t="s">
        <v>735</v>
      </c>
      <c r="E324" s="32">
        <v>32501</v>
      </c>
      <c r="F324" s="29" t="s">
        <v>935</v>
      </c>
      <c r="G324" s="29"/>
      <c r="H324" s="29" t="s">
        <v>875</v>
      </c>
      <c r="I324" s="33" t="s">
        <v>919</v>
      </c>
      <c r="J324" s="31"/>
      <c r="K324" s="31"/>
      <c r="L324" s="31"/>
      <c r="M324" s="31">
        <v>1</v>
      </c>
      <c r="N324" s="31">
        <v>40</v>
      </c>
    </row>
    <row r="325" spans="1:14" hidden="1" x14ac:dyDescent="0.25">
      <c r="A325" s="20">
        <v>38</v>
      </c>
      <c r="B325" s="31"/>
      <c r="C325" s="29" t="s">
        <v>565</v>
      </c>
      <c r="D325" s="29" t="s">
        <v>566</v>
      </c>
      <c r="E325" s="32">
        <v>30776</v>
      </c>
      <c r="F325" s="29" t="s">
        <v>935</v>
      </c>
      <c r="G325" s="29"/>
      <c r="H325" s="29" t="s">
        <v>875</v>
      </c>
      <c r="I325" s="33" t="s">
        <v>919</v>
      </c>
      <c r="J325" s="31">
        <v>1</v>
      </c>
      <c r="K325" s="31">
        <v>1</v>
      </c>
      <c r="L325" s="31">
        <v>1</v>
      </c>
      <c r="M325" s="31">
        <v>1</v>
      </c>
      <c r="N325" s="31">
        <v>35</v>
      </c>
    </row>
    <row r="326" spans="1:14" hidden="1" x14ac:dyDescent="0.25">
      <c r="A326" s="20">
        <v>39</v>
      </c>
      <c r="B326" s="31"/>
      <c r="C326" s="29" t="s">
        <v>936</v>
      </c>
      <c r="D326" s="29" t="s">
        <v>93</v>
      </c>
      <c r="E326" s="32">
        <v>33013</v>
      </c>
      <c r="F326" s="29" t="s">
        <v>937</v>
      </c>
      <c r="G326" s="29"/>
      <c r="H326" s="29" t="s">
        <v>875</v>
      </c>
      <c r="I326" s="33" t="s">
        <v>919</v>
      </c>
      <c r="J326" s="31">
        <v>1</v>
      </c>
      <c r="K326" s="31"/>
      <c r="L326" s="31"/>
      <c r="M326" s="31">
        <v>1</v>
      </c>
      <c r="N326" s="31">
        <v>32</v>
      </c>
    </row>
    <row r="327" spans="1:14" hidden="1" x14ac:dyDescent="0.25">
      <c r="A327" s="20">
        <v>40</v>
      </c>
      <c r="B327" s="31"/>
      <c r="C327" s="29" t="s">
        <v>189</v>
      </c>
      <c r="D327" s="29" t="s">
        <v>938</v>
      </c>
      <c r="E327" s="32">
        <v>31938</v>
      </c>
      <c r="F327" s="29" t="s">
        <v>939</v>
      </c>
      <c r="G327" s="29"/>
      <c r="H327" s="29" t="s">
        <v>875</v>
      </c>
      <c r="I327" s="33" t="s">
        <v>919</v>
      </c>
      <c r="J327" s="31"/>
      <c r="K327" s="31"/>
      <c r="L327" s="31"/>
      <c r="M327" s="31">
        <v>1</v>
      </c>
      <c r="N327" s="31">
        <v>39</v>
      </c>
    </row>
    <row r="328" spans="1:14" hidden="1" x14ac:dyDescent="0.25">
      <c r="A328" s="20">
        <v>41</v>
      </c>
      <c r="B328" s="31"/>
      <c r="C328" s="29" t="s">
        <v>940</v>
      </c>
      <c r="D328" s="29" t="s">
        <v>318</v>
      </c>
      <c r="E328" s="32">
        <v>32405</v>
      </c>
      <c r="F328" s="29" t="s">
        <v>941</v>
      </c>
      <c r="G328" s="29"/>
      <c r="H328" s="29" t="s">
        <v>875</v>
      </c>
      <c r="I328" s="33" t="s">
        <v>919</v>
      </c>
      <c r="J328" s="31">
        <v>1</v>
      </c>
      <c r="K328" s="31">
        <v>1</v>
      </c>
      <c r="L328" s="31">
        <v>1</v>
      </c>
      <c r="M328" s="31">
        <v>1</v>
      </c>
      <c r="N328" s="31">
        <v>41</v>
      </c>
    </row>
    <row r="329" spans="1:14" hidden="1" x14ac:dyDescent="0.25">
      <c r="A329" s="20">
        <v>42</v>
      </c>
      <c r="B329" s="31"/>
      <c r="C329" s="29" t="s">
        <v>942</v>
      </c>
      <c r="D329" s="29" t="s">
        <v>347</v>
      </c>
      <c r="E329" s="32">
        <v>32459</v>
      </c>
      <c r="F329" s="29" t="s">
        <v>943</v>
      </c>
      <c r="G329" s="29"/>
      <c r="H329" s="29" t="s">
        <v>875</v>
      </c>
      <c r="I329" s="33" t="s">
        <v>919</v>
      </c>
      <c r="J329" s="31">
        <v>1</v>
      </c>
      <c r="K329" s="31">
        <v>1</v>
      </c>
      <c r="L329" s="31">
        <v>1</v>
      </c>
      <c r="M329" s="31">
        <v>1</v>
      </c>
      <c r="N329" s="31">
        <v>33</v>
      </c>
    </row>
    <row r="330" spans="1:14" hidden="1" x14ac:dyDescent="0.25">
      <c r="A330" s="20">
        <v>43</v>
      </c>
      <c r="B330" s="31"/>
      <c r="C330" s="31" t="s">
        <v>944</v>
      </c>
      <c r="D330" s="31" t="s">
        <v>399</v>
      </c>
      <c r="E330" s="33">
        <v>32467</v>
      </c>
      <c r="F330" s="31" t="s">
        <v>945</v>
      </c>
      <c r="G330" s="31"/>
      <c r="H330" s="29" t="s">
        <v>875</v>
      </c>
      <c r="I330" s="33" t="s">
        <v>919</v>
      </c>
      <c r="J330" s="31">
        <v>1</v>
      </c>
      <c r="K330" s="31"/>
      <c r="L330" s="31"/>
      <c r="M330" s="31"/>
      <c r="N330" s="31">
        <v>2</v>
      </c>
    </row>
    <row r="331" spans="1:14" hidden="1" x14ac:dyDescent="0.25">
      <c r="A331" s="20">
        <v>44</v>
      </c>
      <c r="B331" s="31">
        <v>1471110544</v>
      </c>
      <c r="C331" s="31" t="s">
        <v>946</v>
      </c>
      <c r="D331" s="31" t="s">
        <v>947</v>
      </c>
      <c r="E331" s="32">
        <v>33647</v>
      </c>
      <c r="F331" s="5" t="s">
        <v>948</v>
      </c>
      <c r="G331" s="5"/>
      <c r="H331" s="29" t="s">
        <v>719</v>
      </c>
      <c r="I331" s="33" t="s">
        <v>919</v>
      </c>
      <c r="J331" s="31">
        <v>1</v>
      </c>
      <c r="K331" s="31"/>
      <c r="L331" s="31"/>
      <c r="M331" s="31"/>
      <c r="N331" s="31">
        <v>7</v>
      </c>
    </row>
    <row r="332" spans="1:14" hidden="1" x14ac:dyDescent="0.25">
      <c r="A332" s="20">
        <v>45</v>
      </c>
      <c r="B332" s="31">
        <v>1521110007</v>
      </c>
      <c r="C332" s="29" t="s">
        <v>274</v>
      </c>
      <c r="D332" s="29" t="s">
        <v>155</v>
      </c>
      <c r="E332" s="29">
        <v>140997</v>
      </c>
      <c r="F332" s="29" t="s">
        <v>949</v>
      </c>
      <c r="G332" s="29"/>
      <c r="H332" s="29" t="s">
        <v>719</v>
      </c>
      <c r="I332" s="29" t="s">
        <v>870</v>
      </c>
      <c r="J332" s="31">
        <v>1</v>
      </c>
      <c r="K332" s="31">
        <v>1</v>
      </c>
      <c r="L332" s="31"/>
      <c r="M332" s="31">
        <v>1</v>
      </c>
      <c r="N332" s="31">
        <v>6</v>
      </c>
    </row>
    <row r="333" spans="1:14" hidden="1" x14ac:dyDescent="0.25">
      <c r="A333" s="20">
        <v>46</v>
      </c>
      <c r="B333" s="31">
        <v>1351110514</v>
      </c>
      <c r="C333" s="5" t="s">
        <v>558</v>
      </c>
      <c r="D333" s="5" t="s">
        <v>82</v>
      </c>
      <c r="E333" s="32">
        <v>34865</v>
      </c>
      <c r="F333" s="5" t="s">
        <v>950</v>
      </c>
      <c r="G333" s="5"/>
      <c r="H333" s="29" t="s">
        <v>719</v>
      </c>
      <c r="I333" s="34" t="s">
        <v>876</v>
      </c>
      <c r="J333" s="31"/>
      <c r="K333" s="31"/>
      <c r="L333" s="31"/>
      <c r="M333" s="35">
        <v>1</v>
      </c>
      <c r="N333" s="35">
        <v>47</v>
      </c>
    </row>
    <row r="334" spans="1:14" hidden="1" x14ac:dyDescent="0.25">
      <c r="A334" s="20">
        <v>47</v>
      </c>
      <c r="B334" s="31">
        <v>1521110027</v>
      </c>
      <c r="C334" s="5" t="s">
        <v>951</v>
      </c>
      <c r="D334" s="5" t="s">
        <v>497</v>
      </c>
      <c r="E334" s="32">
        <v>35511</v>
      </c>
      <c r="F334" s="5" t="s">
        <v>949</v>
      </c>
      <c r="G334" s="5"/>
      <c r="H334" s="29" t="s">
        <v>719</v>
      </c>
      <c r="I334" s="34" t="s">
        <v>870</v>
      </c>
      <c r="J334" s="31">
        <v>1</v>
      </c>
      <c r="K334" s="31">
        <v>1</v>
      </c>
      <c r="L334" s="31"/>
      <c r="M334" s="35">
        <v>1</v>
      </c>
      <c r="N334" s="35">
        <v>48</v>
      </c>
    </row>
    <row r="335" spans="1:14" hidden="1" x14ac:dyDescent="0.25">
      <c r="A335" s="20">
        <v>48</v>
      </c>
      <c r="B335" s="31">
        <v>1351110154</v>
      </c>
      <c r="C335" s="5" t="s">
        <v>952</v>
      </c>
      <c r="D335" s="5" t="s">
        <v>166</v>
      </c>
      <c r="E335" s="32">
        <v>34844</v>
      </c>
      <c r="F335" s="5" t="s">
        <v>953</v>
      </c>
      <c r="G335" s="5"/>
      <c r="H335" s="29" t="s">
        <v>719</v>
      </c>
      <c r="I335" s="34" t="s">
        <v>876</v>
      </c>
      <c r="J335" s="31">
        <v>1</v>
      </c>
      <c r="K335" s="31">
        <v>1</v>
      </c>
      <c r="L335" s="31">
        <v>1</v>
      </c>
      <c r="M335" s="35">
        <v>1</v>
      </c>
      <c r="N335" s="35">
        <v>49</v>
      </c>
    </row>
    <row r="336" spans="1:14" hidden="1" x14ac:dyDescent="0.25">
      <c r="A336" s="20">
        <v>49</v>
      </c>
      <c r="B336" s="31">
        <v>1331110111</v>
      </c>
      <c r="C336" s="5" t="s">
        <v>954</v>
      </c>
      <c r="D336" s="5" t="s">
        <v>162</v>
      </c>
      <c r="E336" s="32">
        <v>34877</v>
      </c>
      <c r="F336" s="5" t="s">
        <v>955</v>
      </c>
      <c r="G336" s="5"/>
      <c r="H336" s="29" t="s">
        <v>719</v>
      </c>
      <c r="I336" s="34" t="s">
        <v>916</v>
      </c>
      <c r="J336" s="31">
        <v>1</v>
      </c>
      <c r="K336" s="31">
        <v>1</v>
      </c>
      <c r="L336" s="31"/>
      <c r="M336" s="35">
        <v>1</v>
      </c>
      <c r="N336" s="35">
        <v>50</v>
      </c>
    </row>
    <row r="337" spans="1:14" hidden="1" x14ac:dyDescent="0.25">
      <c r="A337" s="20">
        <v>50</v>
      </c>
      <c r="B337" s="31"/>
      <c r="C337" s="5" t="s">
        <v>956</v>
      </c>
      <c r="D337" s="5" t="s">
        <v>801</v>
      </c>
      <c r="E337" s="32">
        <v>31729</v>
      </c>
      <c r="F337" s="29" t="s">
        <v>957</v>
      </c>
      <c r="G337" s="29"/>
      <c r="H337" s="29" t="s">
        <v>718</v>
      </c>
      <c r="I337" s="34" t="s">
        <v>919</v>
      </c>
      <c r="J337" s="31"/>
      <c r="K337" s="31"/>
      <c r="L337" s="31">
        <v>1</v>
      </c>
      <c r="M337" s="31"/>
      <c r="N337" s="35">
        <v>51</v>
      </c>
    </row>
    <row r="338" spans="1:14" hidden="1" x14ac:dyDescent="0.25">
      <c r="A338" s="20">
        <v>51</v>
      </c>
      <c r="B338" s="35">
        <v>1451110211</v>
      </c>
      <c r="C338" s="5" t="s">
        <v>958</v>
      </c>
      <c r="D338" s="5" t="s">
        <v>959</v>
      </c>
      <c r="E338" s="31"/>
      <c r="F338" s="5" t="s">
        <v>953</v>
      </c>
      <c r="G338" s="5"/>
      <c r="H338" s="29" t="s">
        <v>719</v>
      </c>
      <c r="I338" s="34" t="s">
        <v>876</v>
      </c>
      <c r="J338" s="35">
        <v>1</v>
      </c>
      <c r="K338" s="35">
        <v>1</v>
      </c>
      <c r="L338" s="31">
        <v>1</v>
      </c>
      <c r="M338" s="35">
        <v>1</v>
      </c>
      <c r="N338" s="35">
        <v>52</v>
      </c>
    </row>
    <row r="339" spans="1:14" hidden="1" x14ac:dyDescent="0.25">
      <c r="A339" s="20">
        <v>52</v>
      </c>
      <c r="B339" s="35"/>
      <c r="C339" s="5" t="s">
        <v>189</v>
      </c>
      <c r="D339" s="5" t="s">
        <v>205</v>
      </c>
      <c r="E339" s="32">
        <v>32892</v>
      </c>
      <c r="F339" s="5" t="s">
        <v>960</v>
      </c>
      <c r="G339" s="5"/>
      <c r="H339" s="29" t="s">
        <v>875</v>
      </c>
      <c r="I339" s="34" t="s">
        <v>919</v>
      </c>
      <c r="J339" s="35"/>
      <c r="K339" s="35">
        <v>1</v>
      </c>
      <c r="L339" s="31"/>
      <c r="M339" s="35"/>
      <c r="N339" s="35">
        <v>53</v>
      </c>
    </row>
  </sheetData>
  <autoFilter ref="A1:H339">
    <filterColumn colId="3">
      <filters>
        <filter val="Đức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9"/>
  <sheetViews>
    <sheetView tabSelected="1" workbookViewId="0">
      <selection activeCell="J12" sqref="J12"/>
    </sheetView>
  </sheetViews>
  <sheetFormatPr defaultRowHeight="15.75" x14ac:dyDescent="0.25"/>
  <cols>
    <col min="1" max="1" width="11.140625" style="46" customWidth="1"/>
    <col min="2" max="2" width="10.140625" style="46" bestFit="1" customWidth="1"/>
    <col min="3" max="3" width="9.42578125" style="46" customWidth="1"/>
    <col min="4" max="4" width="10.28515625" style="46" customWidth="1"/>
    <col min="5" max="5" width="12.42578125" style="61" bestFit="1" customWidth="1"/>
    <col min="6" max="6" width="20.5703125" style="46" bestFit="1" customWidth="1"/>
    <col min="7" max="7" width="7.7109375" style="46" bestFit="1" customWidth="1"/>
    <col min="8" max="8" width="12.85546875" style="46" bestFit="1" customWidth="1"/>
    <col min="9" max="9" width="13.7109375" style="46" bestFit="1" customWidth="1"/>
    <col min="10" max="10" width="13.42578125" style="46" bestFit="1" customWidth="1"/>
    <col min="11" max="11" width="12.85546875" style="46" bestFit="1" customWidth="1"/>
    <col min="12" max="12" width="11.28515625" style="46" bestFit="1" customWidth="1"/>
    <col min="13" max="13" width="11.7109375" style="46" bestFit="1" customWidth="1"/>
    <col min="14" max="14" width="8.42578125" style="46" bestFit="1" customWidth="1"/>
    <col min="15" max="15" width="12.7109375" style="71" hidden="1" customWidth="1"/>
    <col min="16" max="16384" width="9.140625" style="46"/>
  </cols>
  <sheetData>
    <row r="1" spans="1:15" x14ac:dyDescent="0.25">
      <c r="A1" s="69" t="s">
        <v>1013</v>
      </c>
      <c r="B1" s="69"/>
      <c r="C1" s="69"/>
      <c r="D1" s="69"/>
      <c r="E1" s="69"/>
      <c r="F1" s="69"/>
      <c r="G1" s="69"/>
      <c r="H1" s="69"/>
      <c r="I1" s="69"/>
      <c r="J1" s="69"/>
    </row>
    <row r="2" spans="1:15" x14ac:dyDescent="0.25">
      <c r="A2" s="69" t="s">
        <v>1014</v>
      </c>
      <c r="B2" s="69"/>
      <c r="C2" s="69"/>
      <c r="D2" s="69"/>
      <c r="E2" s="69"/>
      <c r="F2" s="69"/>
      <c r="G2" s="69"/>
      <c r="H2" s="69"/>
      <c r="I2" s="69"/>
      <c r="J2" s="69"/>
    </row>
    <row r="3" spans="1:15" s="67" customFormat="1" ht="23.25" customHeight="1" x14ac:dyDescent="0.25">
      <c r="A3" s="65" t="s">
        <v>1019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72"/>
    </row>
    <row r="4" spans="1:15" s="67" customFormat="1" ht="12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5"/>
      <c r="N4" s="65"/>
      <c r="O4" s="72"/>
    </row>
    <row r="5" spans="1:15" s="67" customFormat="1" ht="21" customHeight="1" x14ac:dyDescent="0.25">
      <c r="A5" s="66" t="s">
        <v>986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72"/>
    </row>
    <row r="6" spans="1:15" ht="36.75" customHeight="1" x14ac:dyDescent="0.25">
      <c r="A6" s="1" t="s">
        <v>708</v>
      </c>
      <c r="B6" s="1" t="s">
        <v>962</v>
      </c>
      <c r="C6" s="52" t="s">
        <v>964</v>
      </c>
      <c r="D6" s="52" t="s">
        <v>963</v>
      </c>
      <c r="E6" s="47" t="s">
        <v>1006</v>
      </c>
      <c r="F6" s="2" t="s">
        <v>1007</v>
      </c>
      <c r="G6" s="2" t="s">
        <v>1008</v>
      </c>
      <c r="H6" s="2" t="s">
        <v>1009</v>
      </c>
      <c r="I6" s="2" t="s">
        <v>1010</v>
      </c>
      <c r="J6" s="52" t="s">
        <v>1015</v>
      </c>
      <c r="K6" s="1" t="s">
        <v>992</v>
      </c>
      <c r="L6" s="2" t="s">
        <v>714</v>
      </c>
      <c r="M6" s="2" t="s">
        <v>724</v>
      </c>
      <c r="N6" s="1" t="s">
        <v>867</v>
      </c>
    </row>
    <row r="7" spans="1:15" ht="21" customHeight="1" x14ac:dyDescent="0.25">
      <c r="A7" s="4">
        <v>1</v>
      </c>
      <c r="B7" s="4">
        <v>1</v>
      </c>
      <c r="C7" s="4">
        <v>1</v>
      </c>
      <c r="D7" s="4" t="s">
        <v>965</v>
      </c>
      <c r="E7" s="13">
        <v>1551110001</v>
      </c>
      <c r="F7" s="5" t="s">
        <v>6</v>
      </c>
      <c r="G7" s="5" t="s">
        <v>2</v>
      </c>
      <c r="H7" s="5" t="s">
        <v>7</v>
      </c>
      <c r="I7" s="5" t="s">
        <v>8</v>
      </c>
      <c r="J7" s="5">
        <v>5</v>
      </c>
      <c r="K7" s="5"/>
      <c r="L7" s="63"/>
      <c r="M7" s="5" t="s">
        <v>719</v>
      </c>
      <c r="N7" s="5" t="s">
        <v>868</v>
      </c>
    </row>
    <row r="8" spans="1:15" ht="21" customHeight="1" x14ac:dyDescent="0.25">
      <c r="A8" s="4">
        <f>A7+1</f>
        <v>2</v>
      </c>
      <c r="B8" s="4">
        <v>2</v>
      </c>
      <c r="C8" s="4">
        <v>1</v>
      </c>
      <c r="D8" s="4" t="s">
        <v>965</v>
      </c>
      <c r="E8" s="13">
        <v>1551910001</v>
      </c>
      <c r="F8" s="5" t="s">
        <v>1</v>
      </c>
      <c r="G8" s="5" t="s">
        <v>2</v>
      </c>
      <c r="H8" s="5" t="s">
        <v>3</v>
      </c>
      <c r="I8" s="5" t="s">
        <v>4</v>
      </c>
      <c r="J8" s="5">
        <v>5</v>
      </c>
      <c r="K8" s="5"/>
      <c r="L8" s="63"/>
      <c r="M8" s="5" t="s">
        <v>720</v>
      </c>
      <c r="N8" s="5" t="s">
        <v>868</v>
      </c>
    </row>
    <row r="9" spans="1:15" ht="21" customHeight="1" x14ac:dyDescent="0.25">
      <c r="A9" s="4">
        <f t="shared" ref="A9:A72" si="0">A8+1</f>
        <v>3</v>
      </c>
      <c r="B9" s="4">
        <v>3</v>
      </c>
      <c r="C9" s="4">
        <v>1</v>
      </c>
      <c r="D9" s="4" t="s">
        <v>965</v>
      </c>
      <c r="E9" s="13">
        <v>1551410001</v>
      </c>
      <c r="F9" s="5" t="s">
        <v>39</v>
      </c>
      <c r="G9" s="5" t="s">
        <v>11</v>
      </c>
      <c r="H9" s="5" t="s">
        <v>40</v>
      </c>
      <c r="I9" s="5" t="s">
        <v>41</v>
      </c>
      <c r="J9" s="5"/>
      <c r="K9" s="5" t="s">
        <v>1011</v>
      </c>
      <c r="L9" s="63">
        <v>2036000</v>
      </c>
      <c r="M9" s="5" t="s">
        <v>717</v>
      </c>
      <c r="N9" s="5" t="s">
        <v>868</v>
      </c>
      <c r="O9" s="71">
        <f>VLOOKUP(E9,[1]excel458!$A$2:$C$9136,3,0)</f>
        <v>2036000</v>
      </c>
    </row>
    <row r="10" spans="1:15" ht="21" customHeight="1" x14ac:dyDescent="0.25">
      <c r="A10" s="4">
        <f t="shared" si="0"/>
        <v>4</v>
      </c>
      <c r="B10" s="4">
        <v>4</v>
      </c>
      <c r="C10" s="4">
        <v>1</v>
      </c>
      <c r="D10" s="4" t="s">
        <v>965</v>
      </c>
      <c r="E10" s="48">
        <v>1451420102</v>
      </c>
      <c r="F10" s="5" t="s">
        <v>885</v>
      </c>
      <c r="G10" s="5" t="s">
        <v>11</v>
      </c>
      <c r="H10" s="5">
        <v>230296</v>
      </c>
      <c r="I10" s="5" t="s">
        <v>886</v>
      </c>
      <c r="J10" s="5">
        <v>5</v>
      </c>
      <c r="K10" s="5"/>
      <c r="L10" s="63"/>
      <c r="M10" s="5" t="s">
        <v>718</v>
      </c>
      <c r="N10" s="42" t="s">
        <v>868</v>
      </c>
      <c r="O10" s="71">
        <f>VLOOKUP(E10,[1]excel458!$A$2:$C$9136,3,0)</f>
        <v>4778000</v>
      </c>
    </row>
    <row r="11" spans="1:15" ht="21" customHeight="1" x14ac:dyDescent="0.25">
      <c r="A11" s="4">
        <f t="shared" si="0"/>
        <v>5</v>
      </c>
      <c r="B11" s="4">
        <v>5</v>
      </c>
      <c r="C11" s="4">
        <v>1</v>
      </c>
      <c r="D11" s="4" t="s">
        <v>965</v>
      </c>
      <c r="E11" s="13">
        <v>1451420001</v>
      </c>
      <c r="F11" s="5" t="s">
        <v>15</v>
      </c>
      <c r="G11" s="5" t="s">
        <v>11</v>
      </c>
      <c r="H11" s="5" t="s">
        <v>16</v>
      </c>
      <c r="I11" s="5" t="s">
        <v>17</v>
      </c>
      <c r="J11" s="5">
        <v>5</v>
      </c>
      <c r="K11" s="5"/>
      <c r="L11" s="63"/>
      <c r="M11" s="5" t="s">
        <v>718</v>
      </c>
      <c r="N11" s="5" t="s">
        <v>868</v>
      </c>
    </row>
    <row r="12" spans="1:15" ht="21" customHeight="1" x14ac:dyDescent="0.25">
      <c r="A12" s="4">
        <f t="shared" si="0"/>
        <v>6</v>
      </c>
      <c r="B12" s="4">
        <v>6</v>
      </c>
      <c r="C12" s="4">
        <v>1</v>
      </c>
      <c r="D12" s="4" t="s">
        <v>965</v>
      </c>
      <c r="E12" s="13">
        <v>1551420002</v>
      </c>
      <c r="F12" s="5" t="s">
        <v>19</v>
      </c>
      <c r="G12" s="5" t="s">
        <v>11</v>
      </c>
      <c r="H12" s="5" t="s">
        <v>20</v>
      </c>
      <c r="I12" s="5" t="s">
        <v>17</v>
      </c>
      <c r="J12" s="5">
        <v>5</v>
      </c>
      <c r="K12" s="5"/>
      <c r="L12" s="63"/>
      <c r="M12" s="5" t="s">
        <v>718</v>
      </c>
      <c r="N12" s="5" t="s">
        <v>868</v>
      </c>
    </row>
    <row r="13" spans="1:15" ht="21" customHeight="1" x14ac:dyDescent="0.25">
      <c r="A13" s="4">
        <f t="shared" si="0"/>
        <v>7</v>
      </c>
      <c r="B13" s="4">
        <v>7</v>
      </c>
      <c r="C13" s="4">
        <v>1</v>
      </c>
      <c r="D13" s="4" t="s">
        <v>965</v>
      </c>
      <c r="E13" s="48">
        <v>1451110374</v>
      </c>
      <c r="F13" s="5" t="s">
        <v>895</v>
      </c>
      <c r="G13" s="5" t="s">
        <v>11</v>
      </c>
      <c r="H13" s="5">
        <v>290896</v>
      </c>
      <c r="I13" s="5" t="s">
        <v>896</v>
      </c>
      <c r="J13" s="5">
        <v>5</v>
      </c>
      <c r="K13" s="5"/>
      <c r="L13" s="63"/>
      <c r="M13" s="5" t="s">
        <v>719</v>
      </c>
      <c r="N13" s="42" t="s">
        <v>868</v>
      </c>
    </row>
    <row r="14" spans="1:15" ht="21" customHeight="1" x14ac:dyDescent="0.25">
      <c r="A14" s="4">
        <f t="shared" si="0"/>
        <v>8</v>
      </c>
      <c r="B14" s="4">
        <v>8</v>
      </c>
      <c r="C14" s="4">
        <v>1</v>
      </c>
      <c r="D14" s="4" t="s">
        <v>965</v>
      </c>
      <c r="E14" s="13">
        <v>1551110101</v>
      </c>
      <c r="F14" s="5" t="s">
        <v>10</v>
      </c>
      <c r="G14" s="5" t="s">
        <v>11</v>
      </c>
      <c r="H14" s="5" t="s">
        <v>12</v>
      </c>
      <c r="I14" s="5" t="s">
        <v>13</v>
      </c>
      <c r="J14" s="5">
        <v>5</v>
      </c>
      <c r="K14" s="5"/>
      <c r="L14" s="63"/>
      <c r="M14" s="5" t="s">
        <v>719</v>
      </c>
      <c r="N14" s="5" t="s">
        <v>868</v>
      </c>
    </row>
    <row r="15" spans="1:15" ht="21" customHeight="1" x14ac:dyDescent="0.25">
      <c r="A15" s="4">
        <f t="shared" si="0"/>
        <v>9</v>
      </c>
      <c r="B15" s="4">
        <v>9</v>
      </c>
      <c r="C15" s="4">
        <v>1</v>
      </c>
      <c r="D15" s="4" t="s">
        <v>965</v>
      </c>
      <c r="E15" s="13">
        <v>1551110003</v>
      </c>
      <c r="F15" s="5" t="s">
        <v>22</v>
      </c>
      <c r="G15" s="5" t="s">
        <v>11</v>
      </c>
      <c r="H15" s="5" t="s">
        <v>23</v>
      </c>
      <c r="I15" s="5" t="s">
        <v>8</v>
      </c>
      <c r="J15" s="5">
        <v>5</v>
      </c>
      <c r="K15" s="5"/>
      <c r="L15" s="63"/>
      <c r="M15" s="5" t="s">
        <v>719</v>
      </c>
      <c r="N15" s="5" t="s">
        <v>868</v>
      </c>
    </row>
    <row r="16" spans="1:15" ht="21" customHeight="1" x14ac:dyDescent="0.25">
      <c r="A16" s="4">
        <f t="shared" si="0"/>
        <v>10</v>
      </c>
      <c r="B16" s="4">
        <v>10</v>
      </c>
      <c r="C16" s="4">
        <v>1</v>
      </c>
      <c r="D16" s="4" t="s">
        <v>965</v>
      </c>
      <c r="E16" s="13">
        <v>1551110204</v>
      </c>
      <c r="F16" s="5" t="s">
        <v>25</v>
      </c>
      <c r="G16" s="5" t="s">
        <v>11</v>
      </c>
      <c r="H16" s="5" t="s">
        <v>26</v>
      </c>
      <c r="I16" s="5" t="s">
        <v>27</v>
      </c>
      <c r="J16" s="5">
        <v>5</v>
      </c>
      <c r="K16" s="5"/>
      <c r="L16" s="63"/>
      <c r="M16" s="5" t="s">
        <v>719</v>
      </c>
      <c r="N16" s="5" t="s">
        <v>868</v>
      </c>
    </row>
    <row r="17" spans="1:15" ht="21" customHeight="1" x14ac:dyDescent="0.25">
      <c r="A17" s="4">
        <f t="shared" si="0"/>
        <v>11</v>
      </c>
      <c r="B17" s="4">
        <v>11</v>
      </c>
      <c r="C17" s="4">
        <v>1</v>
      </c>
      <c r="D17" s="4" t="s">
        <v>965</v>
      </c>
      <c r="E17" s="13">
        <v>1551110203</v>
      </c>
      <c r="F17" s="5" t="s">
        <v>29</v>
      </c>
      <c r="G17" s="5" t="s">
        <v>11</v>
      </c>
      <c r="H17" s="5" t="s">
        <v>30</v>
      </c>
      <c r="I17" s="5" t="s">
        <v>27</v>
      </c>
      <c r="J17" s="5">
        <v>5</v>
      </c>
      <c r="K17" s="5"/>
      <c r="L17" s="63"/>
      <c r="M17" s="5" t="s">
        <v>719</v>
      </c>
      <c r="N17" s="5" t="s">
        <v>868</v>
      </c>
    </row>
    <row r="18" spans="1:15" ht="21" customHeight="1" x14ac:dyDescent="0.25">
      <c r="A18" s="4">
        <f t="shared" si="0"/>
        <v>12</v>
      </c>
      <c r="B18" s="4">
        <v>12</v>
      </c>
      <c r="C18" s="4">
        <v>1</v>
      </c>
      <c r="D18" s="4" t="s">
        <v>965</v>
      </c>
      <c r="E18" s="13">
        <v>1551110102</v>
      </c>
      <c r="F18" s="5" t="s">
        <v>32</v>
      </c>
      <c r="G18" s="5" t="s">
        <v>11</v>
      </c>
      <c r="H18" s="5" t="s">
        <v>33</v>
      </c>
      <c r="I18" s="5" t="s">
        <v>13</v>
      </c>
      <c r="J18" s="5">
        <v>5</v>
      </c>
      <c r="K18" s="5"/>
      <c r="L18" s="63"/>
      <c r="M18" s="5" t="s">
        <v>719</v>
      </c>
      <c r="N18" s="5" t="s">
        <v>868</v>
      </c>
    </row>
    <row r="19" spans="1:15" ht="21" customHeight="1" x14ac:dyDescent="0.25">
      <c r="A19" s="4">
        <f t="shared" si="0"/>
        <v>13</v>
      </c>
      <c r="B19" s="4">
        <v>13</v>
      </c>
      <c r="C19" s="4">
        <v>1</v>
      </c>
      <c r="D19" s="4" t="s">
        <v>965</v>
      </c>
      <c r="E19" s="13">
        <v>1451110371</v>
      </c>
      <c r="F19" s="5" t="s">
        <v>43</v>
      </c>
      <c r="G19" s="5" t="s">
        <v>11</v>
      </c>
      <c r="H19" s="5" t="s">
        <v>44</v>
      </c>
      <c r="I19" s="5" t="s">
        <v>13</v>
      </c>
      <c r="J19" s="5">
        <v>5</v>
      </c>
      <c r="K19" s="5"/>
      <c r="L19" s="63">
        <v>2148000</v>
      </c>
      <c r="M19" s="5" t="s">
        <v>719</v>
      </c>
      <c r="N19" s="5" t="s">
        <v>868</v>
      </c>
      <c r="O19" s="71">
        <f>VLOOKUP(E19,[1]excel458!$A$2:$C$9136,3,0)</f>
        <v>2148000</v>
      </c>
    </row>
    <row r="20" spans="1:15" ht="21" customHeight="1" x14ac:dyDescent="0.25">
      <c r="A20" s="4">
        <f t="shared" si="0"/>
        <v>14</v>
      </c>
      <c r="B20" s="4">
        <v>14</v>
      </c>
      <c r="C20" s="4">
        <v>1</v>
      </c>
      <c r="D20" s="4" t="s">
        <v>965</v>
      </c>
      <c r="E20" s="13">
        <v>1551210002</v>
      </c>
      <c r="F20" s="5" t="s">
        <v>35</v>
      </c>
      <c r="G20" s="5" t="s">
        <v>11</v>
      </c>
      <c r="H20" s="5" t="s">
        <v>36</v>
      </c>
      <c r="I20" s="5" t="s">
        <v>37</v>
      </c>
      <c r="J20" s="5">
        <v>5</v>
      </c>
      <c r="K20" s="5"/>
      <c r="L20" s="63"/>
      <c r="M20" s="5" t="s">
        <v>722</v>
      </c>
      <c r="N20" s="5" t="s">
        <v>868</v>
      </c>
    </row>
    <row r="21" spans="1:15" ht="21" customHeight="1" x14ac:dyDescent="0.25">
      <c r="A21" s="4">
        <f t="shared" si="0"/>
        <v>15</v>
      </c>
      <c r="B21" s="4">
        <v>15</v>
      </c>
      <c r="C21" s="4">
        <v>1</v>
      </c>
      <c r="D21" s="4" t="s">
        <v>965</v>
      </c>
      <c r="E21" s="13">
        <v>1551810001</v>
      </c>
      <c r="F21" s="5" t="s">
        <v>46</v>
      </c>
      <c r="G21" s="5" t="s">
        <v>47</v>
      </c>
      <c r="H21" s="5" t="s">
        <v>48</v>
      </c>
      <c r="I21" s="5" t="s">
        <v>49</v>
      </c>
      <c r="J21" s="5">
        <v>5</v>
      </c>
      <c r="K21" s="5"/>
      <c r="L21" s="63"/>
      <c r="M21" s="5" t="s">
        <v>721</v>
      </c>
      <c r="N21" s="5" t="s">
        <v>868</v>
      </c>
    </row>
    <row r="22" spans="1:15" ht="21" customHeight="1" x14ac:dyDescent="0.25">
      <c r="A22" s="4">
        <f t="shared" si="0"/>
        <v>16</v>
      </c>
      <c r="B22" s="4">
        <v>16</v>
      </c>
      <c r="C22" s="4">
        <v>1</v>
      </c>
      <c r="D22" s="4" t="s">
        <v>965</v>
      </c>
      <c r="E22" s="13">
        <v>1551420003</v>
      </c>
      <c r="F22" s="5" t="s">
        <v>51</v>
      </c>
      <c r="G22" s="5" t="s">
        <v>52</v>
      </c>
      <c r="H22" s="5" t="s">
        <v>53</v>
      </c>
      <c r="I22" s="5" t="s">
        <v>17</v>
      </c>
      <c r="J22" s="5">
        <v>5</v>
      </c>
      <c r="K22" s="5"/>
      <c r="L22" s="63"/>
      <c r="M22" s="5" t="s">
        <v>718</v>
      </c>
      <c r="N22" s="5" t="s">
        <v>868</v>
      </c>
    </row>
    <row r="23" spans="1:15" ht="21" customHeight="1" x14ac:dyDescent="0.25">
      <c r="A23" s="4">
        <f t="shared" si="0"/>
        <v>17</v>
      </c>
      <c r="B23" s="4">
        <v>17</v>
      </c>
      <c r="C23" s="4">
        <v>1</v>
      </c>
      <c r="D23" s="4" t="s">
        <v>965</v>
      </c>
      <c r="E23" s="13">
        <v>1551810002</v>
      </c>
      <c r="F23" s="5" t="s">
        <v>656</v>
      </c>
      <c r="G23" s="5" t="s">
        <v>657</v>
      </c>
      <c r="H23" s="5" t="s">
        <v>658</v>
      </c>
      <c r="I23" s="5" t="s">
        <v>49</v>
      </c>
      <c r="J23" s="5">
        <v>5</v>
      </c>
      <c r="K23" s="5"/>
      <c r="L23" s="6"/>
      <c r="M23" s="5" t="s">
        <v>721</v>
      </c>
      <c r="N23" s="5" t="s">
        <v>868</v>
      </c>
    </row>
    <row r="24" spans="1:15" ht="21" customHeight="1" x14ac:dyDescent="0.25">
      <c r="A24" s="4">
        <f t="shared" si="0"/>
        <v>18</v>
      </c>
      <c r="B24" s="4">
        <v>18</v>
      </c>
      <c r="C24" s="4">
        <v>1</v>
      </c>
      <c r="D24" s="4" t="s">
        <v>965</v>
      </c>
      <c r="E24" s="13">
        <v>1551110206</v>
      </c>
      <c r="F24" s="5" t="s">
        <v>55</v>
      </c>
      <c r="G24" s="5" t="s">
        <v>56</v>
      </c>
      <c r="H24" s="5" t="s">
        <v>57</v>
      </c>
      <c r="I24" s="5" t="s">
        <v>27</v>
      </c>
      <c r="J24" s="5">
        <v>5</v>
      </c>
      <c r="K24" s="5"/>
      <c r="L24" s="63"/>
      <c r="M24" s="5" t="s">
        <v>719</v>
      </c>
      <c r="N24" s="5" t="s">
        <v>868</v>
      </c>
    </row>
    <row r="25" spans="1:15" ht="21" customHeight="1" x14ac:dyDescent="0.25">
      <c r="A25" s="4">
        <f t="shared" si="0"/>
        <v>19</v>
      </c>
      <c r="B25" s="4">
        <v>19</v>
      </c>
      <c r="C25" s="4">
        <v>1</v>
      </c>
      <c r="D25" s="4" t="s">
        <v>965</v>
      </c>
      <c r="E25" s="13">
        <v>1551310003</v>
      </c>
      <c r="F25" s="5" t="s">
        <v>59</v>
      </c>
      <c r="G25" s="5" t="s">
        <v>60</v>
      </c>
      <c r="H25" s="5" t="s">
        <v>61</v>
      </c>
      <c r="I25" s="5" t="s">
        <v>62</v>
      </c>
      <c r="J25" s="5">
        <v>5</v>
      </c>
      <c r="K25" s="5"/>
      <c r="L25" s="63"/>
      <c r="M25" s="5" t="s">
        <v>716</v>
      </c>
      <c r="N25" s="5" t="s">
        <v>868</v>
      </c>
    </row>
    <row r="26" spans="1:15" ht="21" customHeight="1" x14ac:dyDescent="0.25">
      <c r="A26" s="4">
        <f t="shared" si="0"/>
        <v>20</v>
      </c>
      <c r="B26" s="4">
        <v>20</v>
      </c>
      <c r="C26" s="4">
        <v>1</v>
      </c>
      <c r="D26" s="4" t="s">
        <v>965</v>
      </c>
      <c r="E26" s="13">
        <v>1551110006</v>
      </c>
      <c r="F26" s="5" t="s">
        <v>64</v>
      </c>
      <c r="G26" s="5" t="s">
        <v>60</v>
      </c>
      <c r="H26" s="5" t="s">
        <v>65</v>
      </c>
      <c r="I26" s="5" t="s">
        <v>8</v>
      </c>
      <c r="J26" s="5">
        <v>5</v>
      </c>
      <c r="K26" s="5"/>
      <c r="L26" s="63"/>
      <c r="M26" s="5" t="s">
        <v>719</v>
      </c>
      <c r="N26" s="5" t="s">
        <v>868</v>
      </c>
    </row>
    <row r="27" spans="1:15" ht="21" customHeight="1" x14ac:dyDescent="0.25">
      <c r="A27" s="4">
        <f t="shared" si="0"/>
        <v>21</v>
      </c>
      <c r="B27" s="4">
        <v>21</v>
      </c>
      <c r="C27" s="4">
        <v>1</v>
      </c>
      <c r="D27" s="4" t="s">
        <v>965</v>
      </c>
      <c r="E27" s="13">
        <v>1551110106</v>
      </c>
      <c r="F27" s="5" t="s">
        <v>67</v>
      </c>
      <c r="G27" s="5" t="s">
        <v>60</v>
      </c>
      <c r="H27" s="5" t="s">
        <v>68</v>
      </c>
      <c r="I27" s="5" t="s">
        <v>13</v>
      </c>
      <c r="J27" s="5">
        <v>5</v>
      </c>
      <c r="K27" s="5"/>
      <c r="L27" s="63">
        <v>3034000</v>
      </c>
      <c r="M27" s="5" t="s">
        <v>719</v>
      </c>
      <c r="N27" s="5" t="s">
        <v>868</v>
      </c>
      <c r="O27" s="71">
        <f>VLOOKUP(E27,[1]excel458!$A$2:$C$9136,3,0)</f>
        <v>3034000</v>
      </c>
    </row>
    <row r="28" spans="1:15" ht="21" customHeight="1" x14ac:dyDescent="0.25">
      <c r="A28" s="4">
        <f t="shared" si="0"/>
        <v>22</v>
      </c>
      <c r="B28" s="4">
        <v>22</v>
      </c>
      <c r="C28" s="4">
        <v>1</v>
      </c>
      <c r="D28" s="4" t="s">
        <v>965</v>
      </c>
      <c r="E28" s="13">
        <v>1351110511</v>
      </c>
      <c r="F28" s="5" t="s">
        <v>70</v>
      </c>
      <c r="G28" s="5" t="s">
        <v>60</v>
      </c>
      <c r="H28" s="5" t="s">
        <v>71</v>
      </c>
      <c r="I28" s="5" t="s">
        <v>13</v>
      </c>
      <c r="J28" s="5">
        <v>5</v>
      </c>
      <c r="K28" s="5"/>
      <c r="L28" s="63"/>
      <c r="M28" s="5" t="s">
        <v>719</v>
      </c>
      <c r="N28" s="5" t="s">
        <v>868</v>
      </c>
    </row>
    <row r="29" spans="1:15" ht="21" customHeight="1" x14ac:dyDescent="0.25">
      <c r="A29" s="4">
        <f t="shared" si="0"/>
        <v>23</v>
      </c>
      <c r="B29" s="4">
        <v>23</v>
      </c>
      <c r="C29" s="4">
        <v>1</v>
      </c>
      <c r="D29" s="4" t="s">
        <v>965</v>
      </c>
      <c r="E29" s="13">
        <v>1551110007</v>
      </c>
      <c r="F29" s="5" t="s">
        <v>73</v>
      </c>
      <c r="G29" s="5" t="s">
        <v>74</v>
      </c>
      <c r="H29" s="5" t="s">
        <v>75</v>
      </c>
      <c r="I29" s="5" t="s">
        <v>8</v>
      </c>
      <c r="J29" s="5">
        <v>5</v>
      </c>
      <c r="K29" s="5"/>
      <c r="L29" s="63"/>
      <c r="M29" s="5" t="s">
        <v>719</v>
      </c>
      <c r="N29" s="5" t="s">
        <v>868</v>
      </c>
    </row>
    <row r="30" spans="1:15" ht="21" customHeight="1" x14ac:dyDescent="0.25">
      <c r="A30" s="4">
        <f t="shared" si="0"/>
        <v>24</v>
      </c>
      <c r="B30" s="4">
        <v>24</v>
      </c>
      <c r="C30" s="4">
        <v>1</v>
      </c>
      <c r="D30" s="4" t="s">
        <v>965</v>
      </c>
      <c r="E30" s="13">
        <v>1551110208</v>
      </c>
      <c r="F30" s="5" t="s">
        <v>77</v>
      </c>
      <c r="G30" s="5" t="s">
        <v>78</v>
      </c>
      <c r="H30" s="5" t="s">
        <v>79</v>
      </c>
      <c r="I30" s="5" t="s">
        <v>27</v>
      </c>
      <c r="J30" s="5">
        <v>5</v>
      </c>
      <c r="K30" s="5"/>
      <c r="L30" s="63">
        <v>4918000</v>
      </c>
      <c r="M30" s="5" t="s">
        <v>719</v>
      </c>
      <c r="N30" s="5" t="s">
        <v>868</v>
      </c>
      <c r="O30" s="71">
        <f>VLOOKUP(E30,[1]excel458!$A$2:$C$9136,3,0)</f>
        <v>4918000</v>
      </c>
    </row>
    <row r="31" spans="1:15" ht="21" customHeight="1" x14ac:dyDescent="0.25">
      <c r="A31" s="4">
        <f t="shared" si="0"/>
        <v>25</v>
      </c>
      <c r="B31" s="4">
        <v>25</v>
      </c>
      <c r="C31" s="4">
        <v>1</v>
      </c>
      <c r="D31" s="4" t="s">
        <v>965</v>
      </c>
      <c r="E31" s="13">
        <v>1451110013</v>
      </c>
      <c r="F31" s="5" t="s">
        <v>81</v>
      </c>
      <c r="G31" s="5" t="s">
        <v>82</v>
      </c>
      <c r="H31" s="5" t="s">
        <v>83</v>
      </c>
      <c r="I31" s="5" t="s">
        <v>8</v>
      </c>
      <c r="J31" s="5">
        <v>5</v>
      </c>
      <c r="K31" s="5"/>
      <c r="L31" s="63"/>
      <c r="M31" s="5" t="s">
        <v>719</v>
      </c>
      <c r="N31" s="5" t="s">
        <v>868</v>
      </c>
    </row>
    <row r="32" spans="1:15" ht="21" customHeight="1" x14ac:dyDescent="0.25">
      <c r="A32" s="4">
        <f t="shared" si="0"/>
        <v>26</v>
      </c>
      <c r="B32" s="4">
        <v>26</v>
      </c>
      <c r="C32" s="4">
        <v>1</v>
      </c>
      <c r="D32" s="4" t="s">
        <v>965</v>
      </c>
      <c r="E32" s="13">
        <v>1551110008</v>
      </c>
      <c r="F32" s="5" t="s">
        <v>85</v>
      </c>
      <c r="G32" s="5" t="s">
        <v>86</v>
      </c>
      <c r="H32" s="5" t="s">
        <v>87</v>
      </c>
      <c r="I32" s="5" t="s">
        <v>8</v>
      </c>
      <c r="J32" s="5">
        <v>5</v>
      </c>
      <c r="K32" s="5"/>
      <c r="L32" s="63">
        <v>358000</v>
      </c>
      <c r="M32" s="5" t="s">
        <v>719</v>
      </c>
      <c r="N32" s="5" t="s">
        <v>868</v>
      </c>
      <c r="O32" s="71">
        <f>VLOOKUP(E32,[1]excel458!$A$2:$C$9136,3,0)</f>
        <v>358000</v>
      </c>
    </row>
    <row r="33" spans="1:15" ht="21" customHeight="1" x14ac:dyDescent="0.25">
      <c r="A33" s="4">
        <f t="shared" si="0"/>
        <v>27</v>
      </c>
      <c r="B33" s="4">
        <v>27</v>
      </c>
      <c r="C33" s="4">
        <v>1</v>
      </c>
      <c r="D33" s="4" t="s">
        <v>965</v>
      </c>
      <c r="E33" s="13">
        <v>1551810003</v>
      </c>
      <c r="F33" s="5" t="s">
        <v>89</v>
      </c>
      <c r="G33" s="5" t="s">
        <v>86</v>
      </c>
      <c r="H33" s="5" t="s">
        <v>90</v>
      </c>
      <c r="I33" s="5" t="s">
        <v>49</v>
      </c>
      <c r="J33" s="5">
        <v>5</v>
      </c>
      <c r="K33" s="5"/>
      <c r="L33" s="63"/>
      <c r="M33" s="5" t="s">
        <v>721</v>
      </c>
      <c r="N33" s="5" t="s">
        <v>868</v>
      </c>
    </row>
    <row r="34" spans="1:15" ht="21" customHeight="1" x14ac:dyDescent="0.25">
      <c r="A34" s="4">
        <f t="shared" si="0"/>
        <v>28</v>
      </c>
      <c r="B34" s="4">
        <v>28</v>
      </c>
      <c r="C34" s="4">
        <v>1</v>
      </c>
      <c r="D34" s="4" t="s">
        <v>965</v>
      </c>
      <c r="E34" s="13">
        <v>1551310005</v>
      </c>
      <c r="F34" s="5" t="s">
        <v>92</v>
      </c>
      <c r="G34" s="5" t="s">
        <v>93</v>
      </c>
      <c r="H34" s="5" t="s">
        <v>94</v>
      </c>
      <c r="I34" s="5" t="s">
        <v>62</v>
      </c>
      <c r="J34" s="5">
        <v>5</v>
      </c>
      <c r="K34" s="5"/>
      <c r="L34" s="63"/>
      <c r="M34" s="5" t="s">
        <v>716</v>
      </c>
      <c r="N34" s="5" t="s">
        <v>868</v>
      </c>
    </row>
    <row r="35" spans="1:15" ht="21" customHeight="1" x14ac:dyDescent="0.25">
      <c r="A35" s="4">
        <f t="shared" si="0"/>
        <v>29</v>
      </c>
      <c r="B35" s="4">
        <v>29</v>
      </c>
      <c r="C35" s="4">
        <v>1</v>
      </c>
      <c r="D35" s="4" t="s">
        <v>965</v>
      </c>
      <c r="E35" s="13">
        <v>1551310006</v>
      </c>
      <c r="F35" s="5" t="s">
        <v>660</v>
      </c>
      <c r="G35" s="5" t="s">
        <v>93</v>
      </c>
      <c r="H35" s="5" t="s">
        <v>530</v>
      </c>
      <c r="I35" s="5" t="s">
        <v>62</v>
      </c>
      <c r="J35" s="5">
        <v>5</v>
      </c>
      <c r="K35" s="5"/>
      <c r="L35" s="6"/>
      <c r="M35" s="5" t="s">
        <v>716</v>
      </c>
      <c r="N35" s="5" t="s">
        <v>868</v>
      </c>
    </row>
    <row r="36" spans="1:15" ht="21" customHeight="1" x14ac:dyDescent="0.25">
      <c r="A36" s="4">
        <f t="shared" si="0"/>
        <v>30</v>
      </c>
      <c r="B36" s="4">
        <v>30</v>
      </c>
      <c r="C36" s="4">
        <v>1</v>
      </c>
      <c r="D36" s="4" t="s">
        <v>965</v>
      </c>
      <c r="E36" s="13">
        <v>1551110009</v>
      </c>
      <c r="F36" s="5" t="s">
        <v>662</v>
      </c>
      <c r="G36" s="5" t="s">
        <v>663</v>
      </c>
      <c r="H36" s="5" t="s">
        <v>664</v>
      </c>
      <c r="I36" s="5" t="s">
        <v>8</v>
      </c>
      <c r="J36" s="5">
        <v>5</v>
      </c>
      <c r="K36" s="5"/>
      <c r="L36" s="6"/>
      <c r="M36" s="5" t="s">
        <v>719</v>
      </c>
      <c r="N36" s="5" t="s">
        <v>868</v>
      </c>
    </row>
    <row r="37" spans="1:15" ht="21" customHeight="1" x14ac:dyDescent="0.25">
      <c r="A37" s="4">
        <f t="shared" si="0"/>
        <v>31</v>
      </c>
      <c r="B37" s="4">
        <v>31</v>
      </c>
      <c r="C37" s="4">
        <v>1</v>
      </c>
      <c r="D37" s="4" t="s">
        <v>965</v>
      </c>
      <c r="E37" s="13">
        <v>1551420006</v>
      </c>
      <c r="F37" s="5" t="s">
        <v>96</v>
      </c>
      <c r="G37" s="5" t="s">
        <v>97</v>
      </c>
      <c r="H37" s="5" t="s">
        <v>98</v>
      </c>
      <c r="I37" s="5" t="s">
        <v>17</v>
      </c>
      <c r="J37" s="5">
        <v>5</v>
      </c>
      <c r="K37" s="5"/>
      <c r="L37" s="63">
        <v>5012000</v>
      </c>
      <c r="M37" s="5" t="s">
        <v>718</v>
      </c>
      <c r="N37" s="5" t="s">
        <v>868</v>
      </c>
      <c r="O37" s="71">
        <f>VLOOKUP(E37,[1]excel458!$A$2:$C$9136,3,0)</f>
        <v>5012000</v>
      </c>
    </row>
    <row r="38" spans="1:15" ht="21" customHeight="1" x14ac:dyDescent="0.25">
      <c r="A38" s="4">
        <f t="shared" si="0"/>
        <v>32</v>
      </c>
      <c r="B38" s="4">
        <v>32</v>
      </c>
      <c r="C38" s="4">
        <v>1</v>
      </c>
      <c r="D38" s="4" t="s">
        <v>965</v>
      </c>
      <c r="E38" s="13">
        <v>1281010112</v>
      </c>
      <c r="F38" s="5" t="s">
        <v>100</v>
      </c>
      <c r="G38" s="5" t="s">
        <v>101</v>
      </c>
      <c r="H38" s="5" t="s">
        <v>102</v>
      </c>
      <c r="I38" s="5" t="s">
        <v>8</v>
      </c>
      <c r="J38" s="5">
        <v>5</v>
      </c>
      <c r="K38" s="5"/>
      <c r="L38" s="63">
        <v>1074000</v>
      </c>
      <c r="M38" s="5" t="s">
        <v>719</v>
      </c>
      <c r="N38" s="5" t="s">
        <v>868</v>
      </c>
      <c r="O38" s="71">
        <f>VLOOKUP(E38,[1]excel458!$A$2:$C$9136,3,0)</f>
        <v>1074000</v>
      </c>
    </row>
    <row r="39" spans="1:15" ht="21" customHeight="1" x14ac:dyDescent="0.25">
      <c r="A39" s="4">
        <f t="shared" si="0"/>
        <v>33</v>
      </c>
      <c r="B39" s="4">
        <v>33</v>
      </c>
      <c r="C39" s="4">
        <v>1</v>
      </c>
      <c r="D39" s="4" t="s">
        <v>965</v>
      </c>
      <c r="E39" s="48">
        <v>1451110017</v>
      </c>
      <c r="F39" s="5" t="s">
        <v>887</v>
      </c>
      <c r="G39" s="5" t="s">
        <v>105</v>
      </c>
      <c r="H39" s="5">
        <v>20796</v>
      </c>
      <c r="I39" s="5" t="s">
        <v>888</v>
      </c>
      <c r="J39" s="5">
        <v>5</v>
      </c>
      <c r="K39" s="5"/>
      <c r="L39" s="63">
        <v>2864000</v>
      </c>
      <c r="M39" s="5" t="s">
        <v>719</v>
      </c>
      <c r="N39" s="42" t="s">
        <v>868</v>
      </c>
      <c r="O39" s="71">
        <f>VLOOKUP(E39,[1]excel458!$A$2:$C$9136,3,0)</f>
        <v>2864000</v>
      </c>
    </row>
    <row r="40" spans="1:15" ht="21" customHeight="1" x14ac:dyDescent="0.25">
      <c r="A40" s="4">
        <f t="shared" si="0"/>
        <v>34</v>
      </c>
      <c r="B40" s="4">
        <v>34</v>
      </c>
      <c r="C40" s="4">
        <v>1</v>
      </c>
      <c r="D40" s="4" t="s">
        <v>965</v>
      </c>
      <c r="E40" s="13">
        <v>1641110101</v>
      </c>
      <c r="F40" s="5" t="s">
        <v>104</v>
      </c>
      <c r="G40" s="5" t="s">
        <v>105</v>
      </c>
      <c r="H40" s="5" t="s">
        <v>106</v>
      </c>
      <c r="I40" s="5" t="s">
        <v>27</v>
      </c>
      <c r="J40" s="5">
        <v>5.5</v>
      </c>
      <c r="K40" s="5"/>
      <c r="L40" s="63"/>
      <c r="M40" s="5" t="s">
        <v>719</v>
      </c>
      <c r="N40" s="5" t="s">
        <v>868</v>
      </c>
    </row>
    <row r="41" spans="1:15" ht="21" customHeight="1" x14ac:dyDescent="0.25">
      <c r="A41" s="4">
        <f t="shared" si="0"/>
        <v>35</v>
      </c>
      <c r="B41" s="4">
        <v>35</v>
      </c>
      <c r="C41" s="4">
        <v>1</v>
      </c>
      <c r="D41" s="4" t="s">
        <v>965</v>
      </c>
      <c r="E41" s="13">
        <v>1551110010</v>
      </c>
      <c r="F41" s="5" t="s">
        <v>111</v>
      </c>
      <c r="G41" s="5" t="s">
        <v>105</v>
      </c>
      <c r="H41" s="5" t="s">
        <v>112</v>
      </c>
      <c r="I41" s="5" t="s">
        <v>8</v>
      </c>
      <c r="J41" s="5">
        <v>5</v>
      </c>
      <c r="K41" s="5"/>
      <c r="L41" s="63"/>
      <c r="M41" s="5" t="s">
        <v>719</v>
      </c>
      <c r="N41" s="5" t="s">
        <v>868</v>
      </c>
    </row>
    <row r="42" spans="1:15" ht="21" customHeight="1" x14ac:dyDescent="0.25">
      <c r="A42" s="4">
        <f t="shared" si="0"/>
        <v>36</v>
      </c>
      <c r="B42" s="4">
        <v>36</v>
      </c>
      <c r="C42" s="4">
        <v>2</v>
      </c>
      <c r="D42" s="4" t="s">
        <v>966</v>
      </c>
      <c r="E42" s="13">
        <v>1551110210</v>
      </c>
      <c r="F42" s="5" t="s">
        <v>117</v>
      </c>
      <c r="G42" s="5" t="s">
        <v>105</v>
      </c>
      <c r="H42" s="5" t="s">
        <v>118</v>
      </c>
      <c r="I42" s="5" t="s">
        <v>27</v>
      </c>
      <c r="J42" s="5">
        <v>6</v>
      </c>
      <c r="K42" s="5"/>
      <c r="L42" s="63"/>
      <c r="M42" s="5" t="s">
        <v>719</v>
      </c>
      <c r="N42" s="5" t="s">
        <v>868</v>
      </c>
    </row>
    <row r="43" spans="1:15" ht="21" customHeight="1" x14ac:dyDescent="0.25">
      <c r="A43" s="4">
        <f t="shared" si="0"/>
        <v>37</v>
      </c>
      <c r="B43" s="4">
        <v>37</v>
      </c>
      <c r="C43" s="4">
        <v>2</v>
      </c>
      <c r="D43" s="4" t="s">
        <v>966</v>
      </c>
      <c r="E43" s="13">
        <v>1551910003</v>
      </c>
      <c r="F43" s="5" t="s">
        <v>114</v>
      </c>
      <c r="G43" s="5" t="s">
        <v>105</v>
      </c>
      <c r="H43" s="5" t="s">
        <v>115</v>
      </c>
      <c r="I43" s="5" t="s">
        <v>4</v>
      </c>
      <c r="J43" s="5">
        <v>6</v>
      </c>
      <c r="K43" s="5"/>
      <c r="L43" s="63"/>
      <c r="M43" s="5" t="s">
        <v>720</v>
      </c>
      <c r="N43" s="5" t="s">
        <v>868</v>
      </c>
    </row>
    <row r="44" spans="1:15" ht="21" customHeight="1" x14ac:dyDescent="0.25">
      <c r="A44" s="4">
        <f t="shared" si="0"/>
        <v>38</v>
      </c>
      <c r="B44" s="4">
        <v>38</v>
      </c>
      <c r="C44" s="4">
        <v>2</v>
      </c>
      <c r="D44" s="4" t="s">
        <v>966</v>
      </c>
      <c r="E44" s="13">
        <v>1551210003</v>
      </c>
      <c r="F44" s="5" t="s">
        <v>108</v>
      </c>
      <c r="G44" s="5" t="s">
        <v>105</v>
      </c>
      <c r="H44" s="5" t="s">
        <v>109</v>
      </c>
      <c r="I44" s="5" t="s">
        <v>37</v>
      </c>
      <c r="J44" s="5">
        <v>6.5</v>
      </c>
      <c r="K44" s="5"/>
      <c r="L44" s="63"/>
      <c r="M44" s="5" t="s">
        <v>722</v>
      </c>
      <c r="N44" s="5" t="s">
        <v>868</v>
      </c>
    </row>
    <row r="45" spans="1:15" ht="21" customHeight="1" x14ac:dyDescent="0.25">
      <c r="A45" s="4">
        <f t="shared" si="0"/>
        <v>39</v>
      </c>
      <c r="B45" s="4">
        <v>39</v>
      </c>
      <c r="C45" s="4">
        <v>2</v>
      </c>
      <c r="D45" s="4" t="s">
        <v>966</v>
      </c>
      <c r="E45" s="13">
        <v>1551810005</v>
      </c>
      <c r="F45" s="5" t="s">
        <v>120</v>
      </c>
      <c r="G45" s="5" t="s">
        <v>121</v>
      </c>
      <c r="H45" s="5" t="s">
        <v>122</v>
      </c>
      <c r="I45" s="5" t="s">
        <v>49</v>
      </c>
      <c r="J45" s="5">
        <v>5.5</v>
      </c>
      <c r="K45" s="5"/>
      <c r="L45" s="63"/>
      <c r="M45" s="5" t="s">
        <v>721</v>
      </c>
      <c r="N45" s="5" t="s">
        <v>868</v>
      </c>
    </row>
    <row r="46" spans="1:15" ht="21" customHeight="1" x14ac:dyDescent="0.25">
      <c r="A46" s="4">
        <f t="shared" si="0"/>
        <v>40</v>
      </c>
      <c r="B46" s="4">
        <v>40</v>
      </c>
      <c r="C46" s="4">
        <v>2</v>
      </c>
      <c r="D46" s="4" t="s">
        <v>966</v>
      </c>
      <c r="E46" s="13">
        <v>1641110102</v>
      </c>
      <c r="F46" s="5" t="s">
        <v>77</v>
      </c>
      <c r="G46" s="5" t="s">
        <v>124</v>
      </c>
      <c r="H46" s="5" t="s">
        <v>125</v>
      </c>
      <c r="I46" s="5" t="s">
        <v>27</v>
      </c>
      <c r="J46" s="5">
        <v>8</v>
      </c>
      <c r="K46" s="5"/>
      <c r="L46" s="63"/>
      <c r="M46" s="5" t="s">
        <v>719</v>
      </c>
      <c r="N46" s="5" t="s">
        <v>868</v>
      </c>
    </row>
    <row r="47" spans="1:15" ht="21" customHeight="1" x14ac:dyDescent="0.25">
      <c r="A47" s="4">
        <f t="shared" si="0"/>
        <v>41</v>
      </c>
      <c r="B47" s="4">
        <v>41</v>
      </c>
      <c r="C47" s="4">
        <v>2</v>
      </c>
      <c r="D47" s="4" t="s">
        <v>966</v>
      </c>
      <c r="E47" s="13">
        <v>1551310009</v>
      </c>
      <c r="F47" s="5" t="s">
        <v>77</v>
      </c>
      <c r="G47" s="5" t="s">
        <v>127</v>
      </c>
      <c r="H47" s="5" t="s">
        <v>128</v>
      </c>
      <c r="I47" s="5" t="s">
        <v>62</v>
      </c>
      <c r="J47" s="5">
        <v>5.5</v>
      </c>
      <c r="K47" s="5"/>
      <c r="L47" s="63"/>
      <c r="M47" s="5" t="s">
        <v>716</v>
      </c>
      <c r="N47" s="5" t="s">
        <v>868</v>
      </c>
    </row>
    <row r="48" spans="1:15" ht="21" customHeight="1" x14ac:dyDescent="0.25">
      <c r="A48" s="4">
        <f t="shared" si="0"/>
        <v>42</v>
      </c>
      <c r="B48" s="4">
        <v>42</v>
      </c>
      <c r="C48" s="4">
        <v>2</v>
      </c>
      <c r="D48" s="4" t="s">
        <v>966</v>
      </c>
      <c r="E48" s="13">
        <v>1451310003</v>
      </c>
      <c r="F48" s="5" t="s">
        <v>130</v>
      </c>
      <c r="G48" s="5" t="s">
        <v>131</v>
      </c>
      <c r="H48" s="5" t="s">
        <v>132</v>
      </c>
      <c r="I48" s="5" t="s">
        <v>62</v>
      </c>
      <c r="J48" s="5">
        <v>7.5</v>
      </c>
      <c r="K48" s="5"/>
      <c r="L48" s="63"/>
      <c r="M48" s="5" t="s">
        <v>716</v>
      </c>
      <c r="N48" s="5" t="s">
        <v>868</v>
      </c>
    </row>
    <row r="49" spans="1:15" ht="21" customHeight="1" x14ac:dyDescent="0.25">
      <c r="A49" s="4">
        <f t="shared" si="0"/>
        <v>43</v>
      </c>
      <c r="B49" s="4">
        <v>43</v>
      </c>
      <c r="C49" s="4">
        <v>2</v>
      </c>
      <c r="D49" s="4" t="s">
        <v>966</v>
      </c>
      <c r="E49" s="13">
        <v>1551110211</v>
      </c>
      <c r="F49" s="5" t="s">
        <v>134</v>
      </c>
      <c r="G49" s="5" t="s">
        <v>131</v>
      </c>
      <c r="H49" s="5" t="s">
        <v>135</v>
      </c>
      <c r="I49" s="5" t="s">
        <v>27</v>
      </c>
      <c r="J49" s="5">
        <v>7</v>
      </c>
      <c r="K49" s="5"/>
      <c r="L49" s="63"/>
      <c r="M49" s="5" t="s">
        <v>719</v>
      </c>
      <c r="N49" s="5" t="s">
        <v>868</v>
      </c>
    </row>
    <row r="50" spans="1:15" ht="21" customHeight="1" x14ac:dyDescent="0.25">
      <c r="A50" s="4">
        <f t="shared" si="0"/>
        <v>44</v>
      </c>
      <c r="B50" s="4">
        <v>44</v>
      </c>
      <c r="C50" s="4">
        <v>2</v>
      </c>
      <c r="D50" s="4" t="s">
        <v>966</v>
      </c>
      <c r="E50" s="13">
        <v>1551210006</v>
      </c>
      <c r="F50" s="5" t="s">
        <v>137</v>
      </c>
      <c r="G50" s="5" t="s">
        <v>138</v>
      </c>
      <c r="H50" s="5" t="s">
        <v>139</v>
      </c>
      <c r="I50" s="5" t="s">
        <v>37</v>
      </c>
      <c r="J50" s="5">
        <v>8</v>
      </c>
      <c r="K50" s="5"/>
      <c r="L50" s="63"/>
      <c r="M50" s="5" t="s">
        <v>722</v>
      </c>
      <c r="N50" s="5" t="s">
        <v>868</v>
      </c>
    </row>
    <row r="51" spans="1:15" ht="21" customHeight="1" x14ac:dyDescent="0.25">
      <c r="A51" s="4">
        <f t="shared" si="0"/>
        <v>45</v>
      </c>
      <c r="B51" s="4">
        <v>45</v>
      </c>
      <c r="C51" s="4">
        <v>2</v>
      </c>
      <c r="D51" s="4" t="s">
        <v>966</v>
      </c>
      <c r="E51" s="13">
        <v>1451420017</v>
      </c>
      <c r="F51" s="5" t="s">
        <v>145</v>
      </c>
      <c r="G51" s="5" t="s">
        <v>142</v>
      </c>
      <c r="H51" s="5" t="s">
        <v>146</v>
      </c>
      <c r="I51" s="5" t="s">
        <v>17</v>
      </c>
      <c r="J51" s="5">
        <v>6</v>
      </c>
      <c r="K51" s="5"/>
      <c r="L51" s="63"/>
      <c r="M51" s="5" t="s">
        <v>718</v>
      </c>
      <c r="N51" s="5" t="s">
        <v>868</v>
      </c>
    </row>
    <row r="52" spans="1:15" ht="21" customHeight="1" x14ac:dyDescent="0.25">
      <c r="A52" s="4">
        <f t="shared" si="0"/>
        <v>46</v>
      </c>
      <c r="B52" s="4">
        <v>46</v>
      </c>
      <c r="C52" s="4">
        <v>2</v>
      </c>
      <c r="D52" s="4" t="s">
        <v>966</v>
      </c>
      <c r="E52" s="13">
        <v>1551110110</v>
      </c>
      <c r="F52" s="5" t="s">
        <v>141</v>
      </c>
      <c r="G52" s="5" t="s">
        <v>142</v>
      </c>
      <c r="H52" s="5" t="s">
        <v>143</v>
      </c>
      <c r="I52" s="5" t="s">
        <v>13</v>
      </c>
      <c r="J52" s="5">
        <v>5</v>
      </c>
      <c r="K52" s="5"/>
      <c r="L52" s="63"/>
      <c r="M52" s="5" t="s">
        <v>719</v>
      </c>
      <c r="N52" s="5" t="s">
        <v>868</v>
      </c>
    </row>
    <row r="53" spans="1:15" ht="21" customHeight="1" x14ac:dyDescent="0.25">
      <c r="A53" s="4">
        <f t="shared" si="0"/>
        <v>47</v>
      </c>
      <c r="B53" s="4">
        <v>47</v>
      </c>
      <c r="C53" s="4">
        <v>2</v>
      </c>
      <c r="D53" s="4" t="s">
        <v>966</v>
      </c>
      <c r="E53" s="13">
        <v>1551110212</v>
      </c>
      <c r="F53" s="5" t="s">
        <v>148</v>
      </c>
      <c r="G53" s="5" t="s">
        <v>142</v>
      </c>
      <c r="H53" s="5" t="s">
        <v>149</v>
      </c>
      <c r="I53" s="5" t="s">
        <v>27</v>
      </c>
      <c r="J53" s="5">
        <v>5</v>
      </c>
      <c r="K53" s="5"/>
      <c r="L53" s="63"/>
      <c r="M53" s="5" t="s">
        <v>719</v>
      </c>
      <c r="N53" s="5" t="s">
        <v>868</v>
      </c>
    </row>
    <row r="54" spans="1:15" ht="21" customHeight="1" x14ac:dyDescent="0.25">
      <c r="A54" s="4">
        <f t="shared" si="0"/>
        <v>48</v>
      </c>
      <c r="B54" s="4">
        <v>48</v>
      </c>
      <c r="C54" s="4">
        <v>2</v>
      </c>
      <c r="D54" s="4" t="s">
        <v>966</v>
      </c>
      <c r="E54" s="13">
        <v>1551110111</v>
      </c>
      <c r="F54" s="5" t="s">
        <v>151</v>
      </c>
      <c r="G54" s="5" t="s">
        <v>142</v>
      </c>
      <c r="H54" s="5" t="s">
        <v>152</v>
      </c>
      <c r="I54" s="5" t="s">
        <v>13</v>
      </c>
      <c r="J54" s="5">
        <v>6</v>
      </c>
      <c r="K54" s="5"/>
      <c r="L54" s="63"/>
      <c r="M54" s="5" t="s">
        <v>719</v>
      </c>
      <c r="N54" s="5" t="s">
        <v>868</v>
      </c>
    </row>
    <row r="55" spans="1:15" ht="21" customHeight="1" x14ac:dyDescent="0.25">
      <c r="A55" s="4">
        <f t="shared" si="0"/>
        <v>49</v>
      </c>
      <c r="B55" s="4">
        <v>49</v>
      </c>
      <c r="C55" s="4">
        <v>2</v>
      </c>
      <c r="D55" s="4" t="s">
        <v>966</v>
      </c>
      <c r="E55" s="13">
        <v>1551110013</v>
      </c>
      <c r="F55" s="5" t="s">
        <v>558</v>
      </c>
      <c r="G55" s="5" t="s">
        <v>666</v>
      </c>
      <c r="H55" s="5" t="s">
        <v>667</v>
      </c>
      <c r="I55" s="5" t="s">
        <v>8</v>
      </c>
      <c r="J55" s="5">
        <v>5</v>
      </c>
      <c r="K55" s="5"/>
      <c r="L55" s="6"/>
      <c r="M55" s="5" t="s">
        <v>719</v>
      </c>
      <c r="N55" s="5" t="s">
        <v>868</v>
      </c>
    </row>
    <row r="56" spans="1:15" ht="21" customHeight="1" x14ac:dyDescent="0.25">
      <c r="A56" s="4">
        <f t="shared" si="0"/>
        <v>50</v>
      </c>
      <c r="B56" s="4">
        <v>50</v>
      </c>
      <c r="C56" s="4">
        <v>2</v>
      </c>
      <c r="D56" s="4" t="s">
        <v>966</v>
      </c>
      <c r="E56" s="13">
        <v>1551310010</v>
      </c>
      <c r="F56" s="5" t="s">
        <v>154</v>
      </c>
      <c r="G56" s="5" t="s">
        <v>155</v>
      </c>
      <c r="H56" s="5" t="s">
        <v>156</v>
      </c>
      <c r="I56" s="5" t="s">
        <v>62</v>
      </c>
      <c r="J56" s="5">
        <v>5</v>
      </c>
      <c r="K56" s="5"/>
      <c r="L56" s="63"/>
      <c r="M56" s="5" t="s">
        <v>716</v>
      </c>
      <c r="N56" s="5" t="s">
        <v>868</v>
      </c>
    </row>
    <row r="57" spans="1:15" ht="21" customHeight="1" x14ac:dyDescent="0.25">
      <c r="A57" s="4">
        <f t="shared" si="0"/>
        <v>51</v>
      </c>
      <c r="B57" s="4">
        <v>51</v>
      </c>
      <c r="C57" s="4">
        <v>2</v>
      </c>
      <c r="D57" s="4" t="s">
        <v>966</v>
      </c>
      <c r="E57" s="13">
        <v>1551110014</v>
      </c>
      <c r="F57" s="5" t="s">
        <v>158</v>
      </c>
      <c r="G57" s="5" t="s">
        <v>155</v>
      </c>
      <c r="H57" s="5" t="s">
        <v>159</v>
      </c>
      <c r="I57" s="5" t="s">
        <v>8</v>
      </c>
      <c r="J57" s="5">
        <v>6</v>
      </c>
      <c r="K57" s="5"/>
      <c r="L57" s="63"/>
      <c r="M57" s="5" t="s">
        <v>719</v>
      </c>
      <c r="N57" s="5" t="s">
        <v>868</v>
      </c>
    </row>
    <row r="58" spans="1:15" ht="21" customHeight="1" x14ac:dyDescent="0.25">
      <c r="A58" s="4">
        <f t="shared" si="0"/>
        <v>52</v>
      </c>
      <c r="B58" s="4">
        <v>52</v>
      </c>
      <c r="C58" s="4">
        <v>2</v>
      </c>
      <c r="D58" s="4" t="s">
        <v>966</v>
      </c>
      <c r="E58" s="13">
        <v>1551420010</v>
      </c>
      <c r="F58" s="5" t="s">
        <v>161</v>
      </c>
      <c r="G58" s="5" t="s">
        <v>162</v>
      </c>
      <c r="H58" s="5" t="s">
        <v>163</v>
      </c>
      <c r="I58" s="5" t="s">
        <v>17</v>
      </c>
      <c r="J58" s="5">
        <v>5.5</v>
      </c>
      <c r="K58" s="5"/>
      <c r="L58" s="63">
        <v>924501</v>
      </c>
      <c r="M58" s="5" t="s">
        <v>718</v>
      </c>
      <c r="N58" s="5" t="s">
        <v>868</v>
      </c>
      <c r="O58" s="71">
        <f>VLOOKUP(E58,[1]excel458!$A$2:$C$9136,3,0)</f>
        <v>924501</v>
      </c>
    </row>
    <row r="59" spans="1:15" ht="21" customHeight="1" x14ac:dyDescent="0.25">
      <c r="A59" s="4">
        <f t="shared" si="0"/>
        <v>53</v>
      </c>
      <c r="B59" s="4">
        <v>53</v>
      </c>
      <c r="C59" s="4">
        <v>2</v>
      </c>
      <c r="D59" s="4" t="s">
        <v>966</v>
      </c>
      <c r="E59" s="48">
        <v>1351110154</v>
      </c>
      <c r="F59" s="5" t="s">
        <v>952</v>
      </c>
      <c r="G59" s="5" t="s">
        <v>166</v>
      </c>
      <c r="H59" s="60">
        <v>34844</v>
      </c>
      <c r="I59" s="5" t="s">
        <v>953</v>
      </c>
      <c r="J59" s="5">
        <v>7</v>
      </c>
      <c r="K59" s="5"/>
      <c r="L59" s="63"/>
      <c r="M59" s="5" t="s">
        <v>719</v>
      </c>
      <c r="N59" s="42" t="s">
        <v>868</v>
      </c>
    </row>
    <row r="60" spans="1:15" ht="21" customHeight="1" x14ac:dyDescent="0.25">
      <c r="A60" s="4">
        <f t="shared" si="0"/>
        <v>54</v>
      </c>
      <c r="B60" s="4">
        <v>54</v>
      </c>
      <c r="C60" s="4">
        <v>2</v>
      </c>
      <c r="D60" s="4" t="s">
        <v>966</v>
      </c>
      <c r="E60" s="13">
        <v>1551810007</v>
      </c>
      <c r="F60" s="5" t="s">
        <v>165</v>
      </c>
      <c r="G60" s="5" t="s">
        <v>166</v>
      </c>
      <c r="H60" s="5" t="s">
        <v>167</v>
      </c>
      <c r="I60" s="5" t="s">
        <v>8</v>
      </c>
      <c r="J60" s="5">
        <v>5</v>
      </c>
      <c r="K60" s="5"/>
      <c r="L60" s="63"/>
      <c r="M60" s="5" t="s">
        <v>719</v>
      </c>
      <c r="N60" s="5" t="s">
        <v>868</v>
      </c>
    </row>
    <row r="61" spans="1:15" ht="21" customHeight="1" x14ac:dyDescent="0.25">
      <c r="A61" s="4">
        <f t="shared" si="0"/>
        <v>55</v>
      </c>
      <c r="B61" s="4">
        <v>55</v>
      </c>
      <c r="C61" s="4">
        <v>2</v>
      </c>
      <c r="D61" s="4" t="s">
        <v>966</v>
      </c>
      <c r="E61" s="13">
        <v>1551110214</v>
      </c>
      <c r="F61" s="5" t="s">
        <v>169</v>
      </c>
      <c r="G61" s="5" t="s">
        <v>170</v>
      </c>
      <c r="H61" s="5" t="s">
        <v>171</v>
      </c>
      <c r="I61" s="5" t="s">
        <v>27</v>
      </c>
      <c r="J61" s="5">
        <v>7</v>
      </c>
      <c r="K61" s="5"/>
      <c r="L61" s="63"/>
      <c r="M61" s="5" t="s">
        <v>719</v>
      </c>
      <c r="N61" s="5" t="s">
        <v>868</v>
      </c>
    </row>
    <row r="62" spans="1:15" ht="21" customHeight="1" x14ac:dyDescent="0.25">
      <c r="A62" s="4">
        <f t="shared" si="0"/>
        <v>56</v>
      </c>
      <c r="B62" s="4">
        <v>56</v>
      </c>
      <c r="C62" s="4">
        <v>2</v>
      </c>
      <c r="D62" s="4" t="s">
        <v>966</v>
      </c>
      <c r="E62" s="13">
        <v>1551110213</v>
      </c>
      <c r="F62" s="5" t="s">
        <v>173</v>
      </c>
      <c r="G62" s="5" t="s">
        <v>170</v>
      </c>
      <c r="H62" s="5" t="s">
        <v>174</v>
      </c>
      <c r="I62" s="5" t="s">
        <v>27</v>
      </c>
      <c r="J62" s="5">
        <v>6</v>
      </c>
      <c r="K62" s="5"/>
      <c r="L62" s="63"/>
      <c r="M62" s="5" t="s">
        <v>719</v>
      </c>
      <c r="N62" s="5" t="s">
        <v>868</v>
      </c>
    </row>
    <row r="63" spans="1:15" ht="21" customHeight="1" x14ac:dyDescent="0.25">
      <c r="A63" s="4">
        <f t="shared" si="0"/>
        <v>57</v>
      </c>
      <c r="B63" s="4">
        <v>57</v>
      </c>
      <c r="C63" s="4">
        <v>2</v>
      </c>
      <c r="D63" s="4" t="s">
        <v>966</v>
      </c>
      <c r="E63" s="13">
        <v>1551110017</v>
      </c>
      <c r="F63" s="5" t="s">
        <v>176</v>
      </c>
      <c r="G63" s="5" t="s">
        <v>170</v>
      </c>
      <c r="H63" s="5" t="s">
        <v>23</v>
      </c>
      <c r="I63" s="5" t="s">
        <v>8</v>
      </c>
      <c r="J63" s="5">
        <v>6</v>
      </c>
      <c r="K63" s="5"/>
      <c r="L63" s="63"/>
      <c r="M63" s="5" t="s">
        <v>719</v>
      </c>
      <c r="N63" s="5" t="s">
        <v>868</v>
      </c>
    </row>
    <row r="64" spans="1:15" ht="21" customHeight="1" x14ac:dyDescent="0.25">
      <c r="A64" s="4">
        <f t="shared" si="0"/>
        <v>58</v>
      </c>
      <c r="B64" s="4">
        <v>58</v>
      </c>
      <c r="C64" s="4">
        <v>2</v>
      </c>
      <c r="D64" s="4" t="s">
        <v>966</v>
      </c>
      <c r="E64" s="13">
        <v>1551420011</v>
      </c>
      <c r="F64" s="5" t="s">
        <v>178</v>
      </c>
      <c r="G64" s="5" t="s">
        <v>179</v>
      </c>
      <c r="H64" s="5" t="s">
        <v>180</v>
      </c>
      <c r="I64" s="5" t="s">
        <v>17</v>
      </c>
      <c r="J64" s="5">
        <v>7</v>
      </c>
      <c r="K64" s="5"/>
      <c r="L64" s="63"/>
      <c r="M64" s="5" t="s">
        <v>718</v>
      </c>
      <c r="N64" s="5" t="s">
        <v>868</v>
      </c>
    </row>
    <row r="65" spans="1:15" ht="21" customHeight="1" x14ac:dyDescent="0.25">
      <c r="A65" s="4">
        <f t="shared" si="0"/>
        <v>59</v>
      </c>
      <c r="B65" s="4">
        <v>59</v>
      </c>
      <c r="C65" s="4">
        <v>2</v>
      </c>
      <c r="D65" s="4" t="s">
        <v>966</v>
      </c>
      <c r="E65" s="13">
        <v>1551110018</v>
      </c>
      <c r="F65" s="5" t="s">
        <v>182</v>
      </c>
      <c r="G65" s="5" t="s">
        <v>183</v>
      </c>
      <c r="H65" s="5" t="s">
        <v>184</v>
      </c>
      <c r="I65" s="5" t="s">
        <v>8</v>
      </c>
      <c r="J65" s="5">
        <v>5.5</v>
      </c>
      <c r="K65" s="5"/>
      <c r="L65" s="63"/>
      <c r="M65" s="5" t="s">
        <v>719</v>
      </c>
      <c r="N65" s="5" t="s">
        <v>868</v>
      </c>
    </row>
    <row r="66" spans="1:15" ht="21" customHeight="1" x14ac:dyDescent="0.25">
      <c r="A66" s="4">
        <f t="shared" si="0"/>
        <v>60</v>
      </c>
      <c r="B66" s="4">
        <v>60</v>
      </c>
      <c r="C66" s="4">
        <v>2</v>
      </c>
      <c r="D66" s="4" t="s">
        <v>966</v>
      </c>
      <c r="E66" s="13">
        <v>1551110215</v>
      </c>
      <c r="F66" s="5" t="s">
        <v>186</v>
      </c>
      <c r="G66" s="5" t="s">
        <v>183</v>
      </c>
      <c r="H66" s="5" t="s">
        <v>187</v>
      </c>
      <c r="I66" s="5" t="s">
        <v>27</v>
      </c>
      <c r="J66" s="5">
        <v>7</v>
      </c>
      <c r="K66" s="5"/>
      <c r="L66" s="63"/>
      <c r="M66" s="5" t="s">
        <v>719</v>
      </c>
      <c r="N66" s="5" t="s">
        <v>868</v>
      </c>
    </row>
    <row r="67" spans="1:15" ht="21" customHeight="1" x14ac:dyDescent="0.25">
      <c r="A67" s="4">
        <f t="shared" si="0"/>
        <v>61</v>
      </c>
      <c r="B67" s="4">
        <v>61</v>
      </c>
      <c r="C67" s="4">
        <v>2</v>
      </c>
      <c r="D67" s="4" t="s">
        <v>966</v>
      </c>
      <c r="E67" s="13">
        <v>1551110114</v>
      </c>
      <c r="F67" s="5" t="s">
        <v>669</v>
      </c>
      <c r="G67" s="5" t="s">
        <v>183</v>
      </c>
      <c r="H67" s="5" t="s">
        <v>670</v>
      </c>
      <c r="I67" s="5" t="s">
        <v>13</v>
      </c>
      <c r="J67" s="5"/>
      <c r="K67" s="5" t="s">
        <v>1011</v>
      </c>
      <c r="L67" s="6">
        <v>5880000</v>
      </c>
      <c r="M67" s="5" t="s">
        <v>719</v>
      </c>
      <c r="N67" s="5" t="s">
        <v>868</v>
      </c>
      <c r="O67" s="71">
        <f>VLOOKUP(E67,[1]excel458!$A$2:$C$9136,3,0)</f>
        <v>5880000</v>
      </c>
    </row>
    <row r="68" spans="1:15" ht="21" customHeight="1" x14ac:dyDescent="0.25">
      <c r="A68" s="4">
        <f t="shared" si="0"/>
        <v>62</v>
      </c>
      <c r="B68" s="4">
        <v>62</v>
      </c>
      <c r="C68" s="4">
        <v>2</v>
      </c>
      <c r="D68" s="4" t="s">
        <v>966</v>
      </c>
      <c r="E68" s="13">
        <v>1551110115</v>
      </c>
      <c r="F68" s="5" t="s">
        <v>193</v>
      </c>
      <c r="G68" s="5" t="s">
        <v>190</v>
      </c>
      <c r="H68" s="5" t="s">
        <v>194</v>
      </c>
      <c r="I68" s="5" t="s">
        <v>13</v>
      </c>
      <c r="J68" s="5">
        <v>5</v>
      </c>
      <c r="K68" s="5"/>
      <c r="L68" s="63"/>
      <c r="M68" s="5" t="s">
        <v>719</v>
      </c>
      <c r="N68" s="5" t="s">
        <v>868</v>
      </c>
    </row>
    <row r="69" spans="1:15" ht="21" customHeight="1" x14ac:dyDescent="0.25">
      <c r="A69" s="4">
        <f t="shared" si="0"/>
        <v>63</v>
      </c>
      <c r="B69" s="4">
        <v>63</v>
      </c>
      <c r="C69" s="4">
        <v>2</v>
      </c>
      <c r="D69" s="4" t="s">
        <v>966</v>
      </c>
      <c r="E69" s="13">
        <v>1551810008</v>
      </c>
      <c r="F69" s="5" t="s">
        <v>672</v>
      </c>
      <c r="G69" s="5" t="s">
        <v>190</v>
      </c>
      <c r="H69" s="5" t="s">
        <v>673</v>
      </c>
      <c r="I69" s="5" t="s">
        <v>49</v>
      </c>
      <c r="J69" s="5"/>
      <c r="K69" s="5" t="s">
        <v>1011</v>
      </c>
      <c r="L69" s="6">
        <v>4246000</v>
      </c>
      <c r="M69" s="5" t="s">
        <v>721</v>
      </c>
      <c r="N69" s="5" t="s">
        <v>868</v>
      </c>
      <c r="O69" s="71">
        <f>VLOOKUP(E69,[1]excel458!$A$2:$C$9136,3,0)</f>
        <v>4246000</v>
      </c>
    </row>
    <row r="70" spans="1:15" ht="21" customHeight="1" x14ac:dyDescent="0.25">
      <c r="A70" s="4">
        <f t="shared" si="0"/>
        <v>64</v>
      </c>
      <c r="B70" s="4">
        <v>64</v>
      </c>
      <c r="C70" s="4">
        <v>2</v>
      </c>
      <c r="D70" s="4" t="s">
        <v>966</v>
      </c>
      <c r="E70" s="13">
        <v>1551710005</v>
      </c>
      <c r="F70" s="5" t="s">
        <v>189</v>
      </c>
      <c r="G70" s="5" t="s">
        <v>190</v>
      </c>
      <c r="H70" s="5" t="s">
        <v>48</v>
      </c>
      <c r="I70" s="5" t="s">
        <v>191</v>
      </c>
      <c r="J70" s="5">
        <v>5</v>
      </c>
      <c r="K70" s="5"/>
      <c r="L70" s="63"/>
      <c r="M70" s="5" t="s">
        <v>723</v>
      </c>
      <c r="N70" s="5" t="s">
        <v>868</v>
      </c>
    </row>
    <row r="71" spans="1:15" ht="21" customHeight="1" x14ac:dyDescent="0.25">
      <c r="A71" s="4">
        <f t="shared" si="0"/>
        <v>65</v>
      </c>
      <c r="B71" s="4">
        <v>65</v>
      </c>
      <c r="C71" s="4">
        <v>2</v>
      </c>
      <c r="D71" s="4" t="s">
        <v>966</v>
      </c>
      <c r="E71" s="13">
        <v>1551810009</v>
      </c>
      <c r="F71" s="5" t="s">
        <v>196</v>
      </c>
      <c r="G71" s="5" t="s">
        <v>197</v>
      </c>
      <c r="H71" s="5" t="s">
        <v>198</v>
      </c>
      <c r="I71" s="5" t="s">
        <v>49</v>
      </c>
      <c r="J71" s="5">
        <v>8</v>
      </c>
      <c r="K71" s="5"/>
      <c r="L71" s="63"/>
      <c r="M71" s="5" t="s">
        <v>721</v>
      </c>
      <c r="N71" s="5" t="s">
        <v>868</v>
      </c>
    </row>
    <row r="72" spans="1:15" ht="21" customHeight="1" x14ac:dyDescent="0.25">
      <c r="A72" s="4">
        <f t="shared" si="0"/>
        <v>66</v>
      </c>
      <c r="B72" s="4">
        <v>66</v>
      </c>
      <c r="C72" s="4">
        <v>2</v>
      </c>
      <c r="D72" s="4" t="s">
        <v>966</v>
      </c>
      <c r="E72" s="13">
        <v>1451110145</v>
      </c>
      <c r="F72" s="5" t="s">
        <v>200</v>
      </c>
      <c r="G72" s="5" t="s">
        <v>201</v>
      </c>
      <c r="H72" s="5" t="s">
        <v>202</v>
      </c>
      <c r="I72" s="5" t="s">
        <v>13</v>
      </c>
      <c r="J72" s="5">
        <v>7</v>
      </c>
      <c r="K72" s="5"/>
      <c r="L72" s="63"/>
      <c r="M72" s="5" t="s">
        <v>719</v>
      </c>
      <c r="N72" s="5" t="s">
        <v>868</v>
      </c>
    </row>
    <row r="73" spans="1:15" ht="21" customHeight="1" x14ac:dyDescent="0.25">
      <c r="A73" s="4">
        <f t="shared" ref="A73:A136" si="1">A72+1</f>
        <v>67</v>
      </c>
      <c r="B73" s="4">
        <v>67</v>
      </c>
      <c r="C73" s="4">
        <v>2</v>
      </c>
      <c r="D73" s="4" t="s">
        <v>966</v>
      </c>
      <c r="E73" s="13">
        <v>1551810011</v>
      </c>
      <c r="F73" s="5" t="s">
        <v>204</v>
      </c>
      <c r="G73" s="5" t="s">
        <v>205</v>
      </c>
      <c r="H73" s="5" t="s">
        <v>206</v>
      </c>
      <c r="I73" s="5" t="s">
        <v>49</v>
      </c>
      <c r="J73" s="5">
        <v>8</v>
      </c>
      <c r="K73" s="5"/>
      <c r="L73" s="63"/>
      <c r="M73" s="5" t="s">
        <v>721</v>
      </c>
      <c r="N73" s="5" t="s">
        <v>868</v>
      </c>
    </row>
    <row r="74" spans="1:15" ht="21" customHeight="1" x14ac:dyDescent="0.25">
      <c r="A74" s="4">
        <f t="shared" si="1"/>
        <v>68</v>
      </c>
      <c r="B74" s="4">
        <v>68</v>
      </c>
      <c r="C74" s="4">
        <v>2</v>
      </c>
      <c r="D74" s="4" t="s">
        <v>966</v>
      </c>
      <c r="E74" s="13">
        <v>1551420013</v>
      </c>
      <c r="F74" s="5" t="s">
        <v>77</v>
      </c>
      <c r="G74" s="5" t="s">
        <v>208</v>
      </c>
      <c r="H74" s="5" t="s">
        <v>156</v>
      </c>
      <c r="I74" s="5" t="s">
        <v>17</v>
      </c>
      <c r="J74" s="5">
        <v>6</v>
      </c>
      <c r="K74" s="5"/>
      <c r="L74" s="63">
        <v>4560000</v>
      </c>
      <c r="M74" s="5" t="s">
        <v>718</v>
      </c>
      <c r="N74" s="5" t="s">
        <v>868</v>
      </c>
      <c r="O74" s="71">
        <f>VLOOKUP(E74,[1]excel458!$A$2:$C$9136,3,0)</f>
        <v>4560000</v>
      </c>
    </row>
    <row r="75" spans="1:15" ht="21" customHeight="1" x14ac:dyDescent="0.25">
      <c r="A75" s="4">
        <f t="shared" si="1"/>
        <v>69</v>
      </c>
      <c r="B75" s="4">
        <v>69</v>
      </c>
      <c r="C75" s="4">
        <v>2</v>
      </c>
      <c r="D75" s="4" t="s">
        <v>966</v>
      </c>
      <c r="E75" s="13">
        <v>1551110116</v>
      </c>
      <c r="F75" s="5" t="s">
        <v>210</v>
      </c>
      <c r="G75" s="5" t="s">
        <v>211</v>
      </c>
      <c r="H75" s="5" t="s">
        <v>212</v>
      </c>
      <c r="I75" s="5" t="s">
        <v>13</v>
      </c>
      <c r="J75" s="5">
        <v>5.5</v>
      </c>
      <c r="K75" s="5"/>
      <c r="L75" s="63"/>
      <c r="M75" s="5" t="s">
        <v>719</v>
      </c>
      <c r="N75" s="5" t="s">
        <v>868</v>
      </c>
    </row>
    <row r="76" spans="1:15" ht="21" customHeight="1" x14ac:dyDescent="0.25">
      <c r="A76" s="4">
        <f t="shared" si="1"/>
        <v>70</v>
      </c>
      <c r="B76" s="4">
        <v>70</v>
      </c>
      <c r="C76" s="4">
        <v>2</v>
      </c>
      <c r="D76" s="4" t="s">
        <v>966</v>
      </c>
      <c r="E76" s="13">
        <v>1551110217</v>
      </c>
      <c r="F76" s="5" t="s">
        <v>186</v>
      </c>
      <c r="G76" s="5" t="s">
        <v>211</v>
      </c>
      <c r="H76" s="5" t="s">
        <v>214</v>
      </c>
      <c r="I76" s="5" t="s">
        <v>27</v>
      </c>
      <c r="J76" s="5">
        <v>6</v>
      </c>
      <c r="K76" s="5"/>
      <c r="L76" s="63"/>
      <c r="M76" s="5" t="s">
        <v>719</v>
      </c>
      <c r="N76" s="5" t="s">
        <v>868</v>
      </c>
    </row>
    <row r="77" spans="1:15" ht="21" customHeight="1" x14ac:dyDescent="0.25">
      <c r="A77" s="4">
        <f t="shared" si="1"/>
        <v>71</v>
      </c>
      <c r="B77" s="4">
        <v>71</v>
      </c>
      <c r="C77" s="4">
        <v>3</v>
      </c>
      <c r="D77" s="4" t="s">
        <v>967</v>
      </c>
      <c r="E77" s="13">
        <v>1551110020</v>
      </c>
      <c r="F77" s="5" t="s">
        <v>216</v>
      </c>
      <c r="G77" s="5" t="s">
        <v>217</v>
      </c>
      <c r="H77" s="5" t="s">
        <v>218</v>
      </c>
      <c r="I77" s="5" t="s">
        <v>8</v>
      </c>
      <c r="J77" s="5">
        <v>7</v>
      </c>
      <c r="K77" s="5"/>
      <c r="L77" s="63"/>
      <c r="M77" s="5" t="s">
        <v>719</v>
      </c>
      <c r="N77" s="5" t="s">
        <v>868</v>
      </c>
    </row>
    <row r="78" spans="1:15" ht="21" customHeight="1" x14ac:dyDescent="0.25">
      <c r="A78" s="4">
        <f t="shared" si="1"/>
        <v>72</v>
      </c>
      <c r="B78" s="4">
        <v>72</v>
      </c>
      <c r="C78" s="4">
        <v>3</v>
      </c>
      <c r="D78" s="4" t="s">
        <v>967</v>
      </c>
      <c r="E78" s="13">
        <v>1551110117</v>
      </c>
      <c r="F78" s="5" t="s">
        <v>216</v>
      </c>
      <c r="G78" s="5" t="s">
        <v>217</v>
      </c>
      <c r="H78" s="5" t="s">
        <v>220</v>
      </c>
      <c r="I78" s="5" t="s">
        <v>13</v>
      </c>
      <c r="J78" s="5">
        <v>6.5</v>
      </c>
      <c r="K78" s="5"/>
      <c r="L78" s="63"/>
      <c r="M78" s="5" t="s">
        <v>719</v>
      </c>
      <c r="N78" s="5" t="s">
        <v>868</v>
      </c>
    </row>
    <row r="79" spans="1:15" ht="21" customHeight="1" x14ac:dyDescent="0.25">
      <c r="A79" s="4">
        <f t="shared" si="1"/>
        <v>73</v>
      </c>
      <c r="B79" s="4">
        <v>73</v>
      </c>
      <c r="C79" s="4">
        <v>3</v>
      </c>
      <c r="D79" s="4" t="s">
        <v>967</v>
      </c>
      <c r="E79" s="13">
        <v>1551110021</v>
      </c>
      <c r="F79" s="5" t="s">
        <v>222</v>
      </c>
      <c r="G79" s="5" t="s">
        <v>223</v>
      </c>
      <c r="H79" s="5" t="s">
        <v>224</v>
      </c>
      <c r="I79" s="5" t="s">
        <v>8</v>
      </c>
      <c r="J79" s="5">
        <v>5</v>
      </c>
      <c r="K79" s="5"/>
      <c r="L79" s="63">
        <v>1320000</v>
      </c>
      <c r="M79" s="5" t="s">
        <v>719</v>
      </c>
      <c r="N79" s="5" t="s">
        <v>868</v>
      </c>
      <c r="O79" s="71">
        <f>VLOOKUP(E79,[1]excel458!$A$2:$C$9136,3,0)</f>
        <v>1320000</v>
      </c>
    </row>
    <row r="80" spans="1:15" ht="21" customHeight="1" x14ac:dyDescent="0.25">
      <c r="A80" s="4">
        <f t="shared" si="1"/>
        <v>74</v>
      </c>
      <c r="B80" s="4">
        <v>74</v>
      </c>
      <c r="C80" s="4">
        <v>3</v>
      </c>
      <c r="D80" s="4" t="s">
        <v>967</v>
      </c>
      <c r="E80" s="13">
        <v>1551110218</v>
      </c>
      <c r="F80" s="5" t="s">
        <v>226</v>
      </c>
      <c r="G80" s="5" t="s">
        <v>223</v>
      </c>
      <c r="H80" s="5" t="s">
        <v>227</v>
      </c>
      <c r="I80" s="5" t="s">
        <v>27</v>
      </c>
      <c r="J80" s="5">
        <v>6</v>
      </c>
      <c r="K80" s="5"/>
      <c r="L80" s="63">
        <v>358000</v>
      </c>
      <c r="M80" s="5" t="s">
        <v>719</v>
      </c>
      <c r="N80" s="5" t="s">
        <v>868</v>
      </c>
      <c r="O80" s="71">
        <f>VLOOKUP(E80,[1]excel458!$A$2:$C$9136,3,0)</f>
        <v>358000</v>
      </c>
    </row>
    <row r="81" spans="1:15" ht="21" customHeight="1" x14ac:dyDescent="0.25">
      <c r="A81" s="4">
        <f t="shared" si="1"/>
        <v>75</v>
      </c>
      <c r="B81" s="4">
        <v>75</v>
      </c>
      <c r="C81" s="4">
        <v>3</v>
      </c>
      <c r="D81" s="4" t="s">
        <v>967</v>
      </c>
      <c r="E81" s="13">
        <v>1551110118</v>
      </c>
      <c r="F81" s="5" t="s">
        <v>229</v>
      </c>
      <c r="G81" s="5" t="s">
        <v>230</v>
      </c>
      <c r="H81" s="5" t="s">
        <v>118</v>
      </c>
      <c r="I81" s="5" t="s">
        <v>13</v>
      </c>
      <c r="J81" s="5">
        <v>5.5</v>
      </c>
      <c r="K81" s="5"/>
      <c r="L81" s="63">
        <v>2148000</v>
      </c>
      <c r="M81" s="5" t="s">
        <v>719</v>
      </c>
      <c r="N81" s="5" t="s">
        <v>868</v>
      </c>
      <c r="O81" s="71">
        <f>VLOOKUP(E81,[1]excel458!$A$2:$C$9136,3,0)</f>
        <v>2148000</v>
      </c>
    </row>
    <row r="82" spans="1:15" ht="21" customHeight="1" x14ac:dyDescent="0.25">
      <c r="A82" s="4">
        <f t="shared" si="1"/>
        <v>76</v>
      </c>
      <c r="B82" s="4">
        <v>76</v>
      </c>
      <c r="C82" s="4">
        <v>3</v>
      </c>
      <c r="D82" s="4" t="s">
        <v>967</v>
      </c>
      <c r="E82" s="48">
        <v>1451110032</v>
      </c>
      <c r="F82" s="5" t="s">
        <v>889</v>
      </c>
      <c r="G82" s="5" t="s">
        <v>233</v>
      </c>
      <c r="H82" s="5">
        <v>151196</v>
      </c>
      <c r="I82" s="5" t="s">
        <v>888</v>
      </c>
      <c r="J82" s="5">
        <v>5</v>
      </c>
      <c r="K82" s="5"/>
      <c r="L82" s="63"/>
      <c r="M82" s="5" t="s">
        <v>719</v>
      </c>
      <c r="N82" s="42" t="s">
        <v>868</v>
      </c>
    </row>
    <row r="83" spans="1:15" ht="21" customHeight="1" x14ac:dyDescent="0.25">
      <c r="A83" s="4">
        <f t="shared" si="1"/>
        <v>77</v>
      </c>
      <c r="B83" s="4">
        <v>77</v>
      </c>
      <c r="C83" s="4">
        <v>3</v>
      </c>
      <c r="D83" s="4" t="s">
        <v>967</v>
      </c>
      <c r="E83" s="13">
        <v>1641110103</v>
      </c>
      <c r="F83" s="5" t="s">
        <v>232</v>
      </c>
      <c r="G83" s="5" t="s">
        <v>233</v>
      </c>
      <c r="H83" s="5" t="s">
        <v>234</v>
      </c>
      <c r="I83" s="5" t="s">
        <v>27</v>
      </c>
      <c r="J83" s="5">
        <v>5</v>
      </c>
      <c r="K83" s="5"/>
      <c r="L83" s="63"/>
      <c r="M83" s="5" t="s">
        <v>719</v>
      </c>
      <c r="N83" s="5" t="s">
        <v>868</v>
      </c>
    </row>
    <row r="84" spans="1:15" ht="21" customHeight="1" x14ac:dyDescent="0.25">
      <c r="A84" s="4">
        <f t="shared" si="1"/>
        <v>78</v>
      </c>
      <c r="B84" s="4">
        <v>78</v>
      </c>
      <c r="C84" s="4">
        <v>3</v>
      </c>
      <c r="D84" s="4" t="s">
        <v>967</v>
      </c>
      <c r="E84" s="13">
        <v>1551110022</v>
      </c>
      <c r="F84" s="5" t="s">
        <v>236</v>
      </c>
      <c r="G84" s="5" t="s">
        <v>237</v>
      </c>
      <c r="H84" s="5" t="s">
        <v>238</v>
      </c>
      <c r="I84" s="5" t="s">
        <v>8</v>
      </c>
      <c r="J84" s="5">
        <v>5.5</v>
      </c>
      <c r="K84" s="5"/>
      <c r="L84" s="63"/>
      <c r="M84" s="5" t="s">
        <v>719</v>
      </c>
      <c r="N84" s="5" t="s">
        <v>868</v>
      </c>
    </row>
    <row r="85" spans="1:15" ht="21" customHeight="1" x14ac:dyDescent="0.25">
      <c r="A85" s="4">
        <f t="shared" si="1"/>
        <v>79</v>
      </c>
      <c r="B85" s="4">
        <v>79</v>
      </c>
      <c r="C85" s="4">
        <v>3</v>
      </c>
      <c r="D85" s="4" t="s">
        <v>967</v>
      </c>
      <c r="E85" s="48">
        <v>1451110282</v>
      </c>
      <c r="F85" s="5" t="s">
        <v>891</v>
      </c>
      <c r="G85" s="5" t="s">
        <v>892</v>
      </c>
      <c r="H85" s="60">
        <v>35094</v>
      </c>
      <c r="I85" s="5" t="s">
        <v>893</v>
      </c>
      <c r="J85" s="5">
        <v>5</v>
      </c>
      <c r="K85" s="5"/>
      <c r="L85" s="63"/>
      <c r="M85" s="5" t="s">
        <v>719</v>
      </c>
      <c r="N85" s="42" t="s">
        <v>868</v>
      </c>
    </row>
    <row r="86" spans="1:15" ht="21" customHeight="1" x14ac:dyDescent="0.25">
      <c r="A86" s="4">
        <f t="shared" si="1"/>
        <v>80</v>
      </c>
      <c r="B86" s="4">
        <v>80</v>
      </c>
      <c r="C86" s="4">
        <v>3</v>
      </c>
      <c r="D86" s="4" t="s">
        <v>967</v>
      </c>
      <c r="E86" s="13">
        <v>1551410008</v>
      </c>
      <c r="F86" s="5" t="s">
        <v>226</v>
      </c>
      <c r="G86" s="5" t="s">
        <v>241</v>
      </c>
      <c r="H86" s="5" t="s">
        <v>247</v>
      </c>
      <c r="I86" s="5" t="s">
        <v>41</v>
      </c>
      <c r="J86" s="5">
        <v>5</v>
      </c>
      <c r="K86" s="5"/>
      <c r="L86" s="63"/>
      <c r="M86" s="5" t="s">
        <v>717</v>
      </c>
      <c r="N86" s="5" t="s">
        <v>868</v>
      </c>
    </row>
    <row r="87" spans="1:15" ht="21" customHeight="1" x14ac:dyDescent="0.25">
      <c r="A87" s="4">
        <f t="shared" si="1"/>
        <v>81</v>
      </c>
      <c r="B87" s="4">
        <v>81</v>
      </c>
      <c r="C87" s="4">
        <v>3</v>
      </c>
      <c r="D87" s="4" t="s">
        <v>967</v>
      </c>
      <c r="E87" s="13">
        <v>1641110104</v>
      </c>
      <c r="F87" s="5" t="s">
        <v>240</v>
      </c>
      <c r="G87" s="5" t="s">
        <v>241</v>
      </c>
      <c r="H87" s="5" t="s">
        <v>242</v>
      </c>
      <c r="I87" s="5" t="s">
        <v>27</v>
      </c>
      <c r="J87" s="5">
        <v>5</v>
      </c>
      <c r="K87" s="5"/>
      <c r="L87" s="63"/>
      <c r="M87" s="5" t="s">
        <v>719</v>
      </c>
      <c r="N87" s="5" t="s">
        <v>868</v>
      </c>
    </row>
    <row r="88" spans="1:15" ht="21" customHeight="1" x14ac:dyDescent="0.25">
      <c r="A88" s="4">
        <f t="shared" si="1"/>
        <v>82</v>
      </c>
      <c r="B88" s="4">
        <v>82</v>
      </c>
      <c r="C88" s="4">
        <v>3</v>
      </c>
      <c r="D88" s="4" t="s">
        <v>967</v>
      </c>
      <c r="E88" s="13">
        <v>1551110120</v>
      </c>
      <c r="F88" s="5" t="s">
        <v>244</v>
      </c>
      <c r="G88" s="5" t="s">
        <v>241</v>
      </c>
      <c r="H88" s="5" t="s">
        <v>245</v>
      </c>
      <c r="I88" s="5" t="s">
        <v>13</v>
      </c>
      <c r="J88" s="5">
        <v>5</v>
      </c>
      <c r="K88" s="5"/>
      <c r="L88" s="63"/>
      <c r="M88" s="5" t="s">
        <v>719</v>
      </c>
      <c r="N88" s="5" t="s">
        <v>868</v>
      </c>
    </row>
    <row r="89" spans="1:15" ht="21" customHeight="1" x14ac:dyDescent="0.25">
      <c r="A89" s="4">
        <f t="shared" si="1"/>
        <v>83</v>
      </c>
      <c r="B89" s="4">
        <v>83</v>
      </c>
      <c r="C89" s="4">
        <v>3</v>
      </c>
      <c r="D89" s="4" t="s">
        <v>967</v>
      </c>
      <c r="E89" s="13">
        <v>1551110119</v>
      </c>
      <c r="F89" s="5" t="s">
        <v>252</v>
      </c>
      <c r="G89" s="5" t="s">
        <v>241</v>
      </c>
      <c r="H89" s="5" t="s">
        <v>253</v>
      </c>
      <c r="I89" s="5" t="s">
        <v>13</v>
      </c>
      <c r="J89" s="5">
        <v>5</v>
      </c>
      <c r="K89" s="5"/>
      <c r="L89" s="63"/>
      <c r="M89" s="5" t="s">
        <v>719</v>
      </c>
      <c r="N89" s="5" t="s">
        <v>868</v>
      </c>
    </row>
    <row r="90" spans="1:15" ht="21" customHeight="1" x14ac:dyDescent="0.25">
      <c r="A90" s="4">
        <f t="shared" si="1"/>
        <v>84</v>
      </c>
      <c r="B90" s="4">
        <v>84</v>
      </c>
      <c r="C90" s="4">
        <v>3</v>
      </c>
      <c r="D90" s="4" t="s">
        <v>967</v>
      </c>
      <c r="E90" s="13">
        <v>1451910012</v>
      </c>
      <c r="F90" s="5" t="s">
        <v>249</v>
      </c>
      <c r="G90" s="5" t="s">
        <v>241</v>
      </c>
      <c r="H90" s="5" t="s">
        <v>250</v>
      </c>
      <c r="I90" s="5" t="s">
        <v>4</v>
      </c>
      <c r="J90" s="5">
        <v>5.5</v>
      </c>
      <c r="K90" s="5"/>
      <c r="L90" s="63"/>
      <c r="M90" s="5" t="s">
        <v>720</v>
      </c>
      <c r="N90" s="5" t="s">
        <v>868</v>
      </c>
    </row>
    <row r="91" spans="1:15" ht="21" customHeight="1" x14ac:dyDescent="0.25">
      <c r="A91" s="4">
        <f t="shared" si="1"/>
        <v>85</v>
      </c>
      <c r="B91" s="4">
        <v>85</v>
      </c>
      <c r="C91" s="4">
        <v>3</v>
      </c>
      <c r="D91" s="4" t="s">
        <v>967</v>
      </c>
      <c r="E91" s="13">
        <v>1551310011</v>
      </c>
      <c r="F91" s="5" t="s">
        <v>259</v>
      </c>
      <c r="G91" s="5" t="s">
        <v>256</v>
      </c>
      <c r="H91" s="5" t="s">
        <v>260</v>
      </c>
      <c r="I91" s="5" t="s">
        <v>62</v>
      </c>
      <c r="J91" s="5">
        <v>5.5</v>
      </c>
      <c r="K91" s="5"/>
      <c r="L91" s="63"/>
      <c r="M91" s="5" t="s">
        <v>716</v>
      </c>
      <c r="N91" s="5" t="s">
        <v>868</v>
      </c>
    </row>
    <row r="92" spans="1:15" ht="21" customHeight="1" x14ac:dyDescent="0.25">
      <c r="A92" s="4">
        <f t="shared" si="1"/>
        <v>86</v>
      </c>
      <c r="B92" s="4">
        <v>86</v>
      </c>
      <c r="C92" s="4">
        <v>3</v>
      </c>
      <c r="D92" s="4" t="s">
        <v>967</v>
      </c>
      <c r="E92" s="13">
        <v>1351110290</v>
      </c>
      <c r="F92" s="5" t="s">
        <v>255</v>
      </c>
      <c r="G92" s="5" t="s">
        <v>256</v>
      </c>
      <c r="H92" s="5" t="s">
        <v>257</v>
      </c>
      <c r="I92" s="5" t="s">
        <v>8</v>
      </c>
      <c r="J92" s="5">
        <v>6</v>
      </c>
      <c r="K92" s="5"/>
      <c r="L92" s="63"/>
      <c r="M92" s="5" t="s">
        <v>719</v>
      </c>
      <c r="N92" s="5" t="s">
        <v>868</v>
      </c>
    </row>
    <row r="93" spans="1:15" ht="21" customHeight="1" x14ac:dyDescent="0.25">
      <c r="A93" s="4">
        <f t="shared" si="1"/>
        <v>87</v>
      </c>
      <c r="B93" s="4">
        <v>87</v>
      </c>
      <c r="C93" s="4">
        <v>3</v>
      </c>
      <c r="D93" s="4" t="s">
        <v>967</v>
      </c>
      <c r="E93" s="13">
        <v>1551110121</v>
      </c>
      <c r="F93" s="5" t="s">
        <v>226</v>
      </c>
      <c r="G93" s="5" t="s">
        <v>256</v>
      </c>
      <c r="H93" s="5" t="s">
        <v>262</v>
      </c>
      <c r="I93" s="5" t="s">
        <v>13</v>
      </c>
      <c r="J93" s="5">
        <v>6</v>
      </c>
      <c r="K93" s="5"/>
      <c r="L93" s="63"/>
      <c r="M93" s="5" t="s">
        <v>719</v>
      </c>
      <c r="N93" s="5" t="s">
        <v>868</v>
      </c>
    </row>
    <row r="94" spans="1:15" ht="21" customHeight="1" x14ac:dyDescent="0.25">
      <c r="A94" s="4">
        <f t="shared" si="1"/>
        <v>88</v>
      </c>
      <c r="B94" s="4">
        <v>88</v>
      </c>
      <c r="C94" s="4">
        <v>3</v>
      </c>
      <c r="D94" s="4" t="s">
        <v>967</v>
      </c>
      <c r="E94" s="13">
        <v>1351110602</v>
      </c>
      <c r="F94" s="5" t="s">
        <v>264</v>
      </c>
      <c r="G94" s="5" t="s">
        <v>256</v>
      </c>
      <c r="H94" s="5" t="s">
        <v>265</v>
      </c>
      <c r="I94" s="5" t="s">
        <v>13</v>
      </c>
      <c r="J94" s="5">
        <v>5</v>
      </c>
      <c r="K94" s="5"/>
      <c r="L94" s="63"/>
      <c r="M94" s="5" t="s">
        <v>719</v>
      </c>
      <c r="N94" s="5" t="s">
        <v>868</v>
      </c>
    </row>
    <row r="95" spans="1:15" ht="21" customHeight="1" x14ac:dyDescent="0.25">
      <c r="A95" s="4">
        <f t="shared" si="1"/>
        <v>89</v>
      </c>
      <c r="B95" s="4">
        <v>89</v>
      </c>
      <c r="C95" s="4">
        <v>3</v>
      </c>
      <c r="D95" s="4" t="s">
        <v>967</v>
      </c>
      <c r="E95" s="13">
        <v>1551810016</v>
      </c>
      <c r="F95" s="5" t="s">
        <v>267</v>
      </c>
      <c r="G95" s="5" t="s">
        <v>268</v>
      </c>
      <c r="H95" s="5" t="s">
        <v>269</v>
      </c>
      <c r="I95" s="5" t="s">
        <v>49</v>
      </c>
      <c r="J95" s="5">
        <v>8</v>
      </c>
      <c r="K95" s="5"/>
      <c r="L95" s="63"/>
      <c r="M95" s="5" t="s">
        <v>721</v>
      </c>
      <c r="N95" s="5" t="s">
        <v>868</v>
      </c>
    </row>
    <row r="96" spans="1:15" ht="21" customHeight="1" x14ac:dyDescent="0.25">
      <c r="A96" s="4">
        <f t="shared" si="1"/>
        <v>90</v>
      </c>
      <c r="B96" s="4">
        <v>90</v>
      </c>
      <c r="C96" s="4">
        <v>3</v>
      </c>
      <c r="D96" s="4" t="s">
        <v>967</v>
      </c>
      <c r="E96" s="13">
        <v>1551810017</v>
      </c>
      <c r="F96" s="5" t="s">
        <v>271</v>
      </c>
      <c r="G96" s="5" t="s">
        <v>268</v>
      </c>
      <c r="H96" s="5" t="s">
        <v>272</v>
      </c>
      <c r="I96" s="5" t="s">
        <v>49</v>
      </c>
      <c r="J96" s="5">
        <v>7</v>
      </c>
      <c r="K96" s="5"/>
      <c r="L96" s="63"/>
      <c r="M96" s="5" t="s">
        <v>721</v>
      </c>
      <c r="N96" s="5" t="s">
        <v>868</v>
      </c>
    </row>
    <row r="97" spans="1:15" ht="21" customHeight="1" x14ac:dyDescent="0.25">
      <c r="A97" s="4">
        <f t="shared" si="1"/>
        <v>91</v>
      </c>
      <c r="B97" s="4">
        <v>91</v>
      </c>
      <c r="C97" s="4">
        <v>3</v>
      </c>
      <c r="D97" s="4" t="s">
        <v>967</v>
      </c>
      <c r="E97" s="13">
        <v>1551110024</v>
      </c>
      <c r="F97" s="5" t="s">
        <v>77</v>
      </c>
      <c r="G97" s="5" t="s">
        <v>275</v>
      </c>
      <c r="H97" s="5" t="s">
        <v>278</v>
      </c>
      <c r="I97" s="5" t="s">
        <v>8</v>
      </c>
      <c r="J97" s="5">
        <v>5.5</v>
      </c>
      <c r="K97" s="5"/>
      <c r="L97" s="63"/>
      <c r="M97" s="5" t="s">
        <v>719</v>
      </c>
      <c r="N97" s="5" t="s">
        <v>868</v>
      </c>
    </row>
    <row r="98" spans="1:15" ht="21" customHeight="1" x14ac:dyDescent="0.25">
      <c r="A98" s="4">
        <f t="shared" si="1"/>
        <v>92</v>
      </c>
      <c r="B98" s="4">
        <v>92</v>
      </c>
      <c r="C98" s="4">
        <v>3</v>
      </c>
      <c r="D98" s="4" t="s">
        <v>967</v>
      </c>
      <c r="E98" s="13">
        <v>1551110222</v>
      </c>
      <c r="F98" s="5" t="s">
        <v>280</v>
      </c>
      <c r="G98" s="5" t="s">
        <v>275</v>
      </c>
      <c r="H98" s="5" t="s">
        <v>57</v>
      </c>
      <c r="I98" s="5" t="s">
        <v>27</v>
      </c>
      <c r="J98" s="5">
        <v>5</v>
      </c>
      <c r="K98" s="5"/>
      <c r="L98" s="63"/>
      <c r="M98" s="5" t="s">
        <v>719</v>
      </c>
      <c r="N98" s="5" t="s">
        <v>868</v>
      </c>
    </row>
    <row r="99" spans="1:15" ht="21" customHeight="1" x14ac:dyDescent="0.25">
      <c r="A99" s="4">
        <f t="shared" si="1"/>
        <v>93</v>
      </c>
      <c r="B99" s="4">
        <v>93</v>
      </c>
      <c r="C99" s="4">
        <v>3</v>
      </c>
      <c r="D99" s="4" t="s">
        <v>967</v>
      </c>
      <c r="E99" s="13">
        <v>1551910004</v>
      </c>
      <c r="F99" s="5" t="s">
        <v>274</v>
      </c>
      <c r="G99" s="5" t="s">
        <v>275</v>
      </c>
      <c r="H99" s="5" t="s">
        <v>276</v>
      </c>
      <c r="I99" s="5" t="s">
        <v>4</v>
      </c>
      <c r="J99" s="5">
        <v>5</v>
      </c>
      <c r="K99" s="5"/>
      <c r="L99" s="63"/>
      <c r="M99" s="5" t="s">
        <v>720</v>
      </c>
      <c r="N99" s="5" t="s">
        <v>868</v>
      </c>
    </row>
    <row r="100" spans="1:15" ht="21" customHeight="1" x14ac:dyDescent="0.25">
      <c r="A100" s="4">
        <f t="shared" si="1"/>
        <v>94</v>
      </c>
      <c r="B100" s="4">
        <v>94</v>
      </c>
      <c r="C100" s="4">
        <v>3</v>
      </c>
      <c r="D100" s="4" t="s">
        <v>967</v>
      </c>
      <c r="E100" s="13">
        <v>1551110122</v>
      </c>
      <c r="F100" s="5" t="s">
        <v>282</v>
      </c>
      <c r="G100" s="5" t="s">
        <v>283</v>
      </c>
      <c r="H100" s="5" t="s">
        <v>198</v>
      </c>
      <c r="I100" s="5" t="s">
        <v>13</v>
      </c>
      <c r="J100" s="5">
        <v>5</v>
      </c>
      <c r="K100" s="5"/>
      <c r="L100" s="63"/>
      <c r="M100" s="5" t="s">
        <v>719</v>
      </c>
      <c r="N100" s="5" t="s">
        <v>868</v>
      </c>
    </row>
    <row r="101" spans="1:15" ht="21" customHeight="1" x14ac:dyDescent="0.25">
      <c r="A101" s="4">
        <f t="shared" si="1"/>
        <v>95</v>
      </c>
      <c r="B101" s="4">
        <v>95</v>
      </c>
      <c r="C101" s="4">
        <v>3</v>
      </c>
      <c r="D101" s="4" t="s">
        <v>967</v>
      </c>
      <c r="E101" s="13">
        <v>1551110025</v>
      </c>
      <c r="F101" s="5" t="s">
        <v>25</v>
      </c>
      <c r="G101" s="5" t="s">
        <v>283</v>
      </c>
      <c r="H101" s="5" t="s">
        <v>285</v>
      </c>
      <c r="I101" s="5" t="s">
        <v>8</v>
      </c>
      <c r="J101" s="5">
        <v>5</v>
      </c>
      <c r="K101" s="5"/>
      <c r="L101" s="63"/>
      <c r="M101" s="5" t="s">
        <v>719</v>
      </c>
      <c r="N101" s="5" t="s">
        <v>868</v>
      </c>
    </row>
    <row r="102" spans="1:15" ht="21" customHeight="1" x14ac:dyDescent="0.25">
      <c r="A102" s="4">
        <f t="shared" si="1"/>
        <v>96</v>
      </c>
      <c r="B102" s="4">
        <v>96</v>
      </c>
      <c r="C102" s="4">
        <v>3</v>
      </c>
      <c r="D102" s="4" t="s">
        <v>967</v>
      </c>
      <c r="E102" s="13">
        <v>1551910005</v>
      </c>
      <c r="F102" s="5" t="s">
        <v>130</v>
      </c>
      <c r="G102" s="5" t="s">
        <v>287</v>
      </c>
      <c r="H102" s="5" t="s">
        <v>288</v>
      </c>
      <c r="I102" s="5" t="s">
        <v>4</v>
      </c>
      <c r="J102" s="5">
        <v>5</v>
      </c>
      <c r="K102" s="5"/>
      <c r="L102" s="63"/>
      <c r="M102" s="5" t="s">
        <v>720</v>
      </c>
      <c r="N102" s="5" t="s">
        <v>868</v>
      </c>
    </row>
    <row r="103" spans="1:15" ht="21" customHeight="1" x14ac:dyDescent="0.25">
      <c r="A103" s="4">
        <f t="shared" si="1"/>
        <v>97</v>
      </c>
      <c r="B103" s="4">
        <v>97</v>
      </c>
      <c r="C103" s="4">
        <v>3</v>
      </c>
      <c r="D103" s="4" t="s">
        <v>967</v>
      </c>
      <c r="E103" s="13">
        <v>1551420016</v>
      </c>
      <c r="F103" s="5" t="s">
        <v>294</v>
      </c>
      <c r="G103" s="5" t="s">
        <v>291</v>
      </c>
      <c r="H103" s="5" t="s">
        <v>295</v>
      </c>
      <c r="I103" s="5" t="s">
        <v>17</v>
      </c>
      <c r="J103" s="5">
        <v>6</v>
      </c>
      <c r="K103" s="5"/>
      <c r="L103" s="63"/>
      <c r="M103" s="5" t="s">
        <v>718</v>
      </c>
      <c r="N103" s="5" t="s">
        <v>868</v>
      </c>
    </row>
    <row r="104" spans="1:15" ht="21" customHeight="1" x14ac:dyDescent="0.25">
      <c r="A104" s="4">
        <f t="shared" si="1"/>
        <v>98</v>
      </c>
      <c r="B104" s="4">
        <v>98</v>
      </c>
      <c r="C104" s="4">
        <v>3</v>
      </c>
      <c r="D104" s="4" t="s">
        <v>967</v>
      </c>
      <c r="E104" s="13">
        <v>1551110026</v>
      </c>
      <c r="F104" s="5" t="s">
        <v>290</v>
      </c>
      <c r="G104" s="5" t="s">
        <v>291</v>
      </c>
      <c r="H104" s="5" t="s">
        <v>292</v>
      </c>
      <c r="I104" s="5" t="s">
        <v>8</v>
      </c>
      <c r="J104" s="5">
        <v>5</v>
      </c>
      <c r="K104" s="5"/>
      <c r="L104" s="63"/>
      <c r="M104" s="5" t="s">
        <v>719</v>
      </c>
      <c r="N104" s="5" t="s">
        <v>868</v>
      </c>
    </row>
    <row r="105" spans="1:15" ht="21" customHeight="1" x14ac:dyDescent="0.25">
      <c r="A105" s="4">
        <f t="shared" si="1"/>
        <v>99</v>
      </c>
      <c r="B105" s="4">
        <v>99</v>
      </c>
      <c r="C105" s="4">
        <v>3</v>
      </c>
      <c r="D105" s="4" t="s">
        <v>967</v>
      </c>
      <c r="E105" s="13">
        <v>1551420017</v>
      </c>
      <c r="F105" s="5" t="s">
        <v>297</v>
      </c>
      <c r="G105" s="5" t="s">
        <v>298</v>
      </c>
      <c r="H105" s="5" t="s">
        <v>299</v>
      </c>
      <c r="I105" s="5" t="s">
        <v>17</v>
      </c>
      <c r="J105" s="5">
        <v>7</v>
      </c>
      <c r="K105" s="5"/>
      <c r="L105" s="63"/>
      <c r="M105" s="5" t="s">
        <v>718</v>
      </c>
      <c r="N105" s="5" t="s">
        <v>868</v>
      </c>
    </row>
    <row r="106" spans="1:15" ht="21" customHeight="1" x14ac:dyDescent="0.25">
      <c r="A106" s="4">
        <f t="shared" si="1"/>
        <v>100</v>
      </c>
      <c r="B106" s="4">
        <v>100</v>
      </c>
      <c r="C106" s="4">
        <v>3</v>
      </c>
      <c r="D106" s="4" t="s">
        <v>967</v>
      </c>
      <c r="E106" s="13">
        <v>1551420018</v>
      </c>
      <c r="F106" s="5" t="s">
        <v>303</v>
      </c>
      <c r="G106" s="5" t="s">
        <v>298</v>
      </c>
      <c r="H106" s="5" t="s">
        <v>304</v>
      </c>
      <c r="I106" s="5" t="s">
        <v>17</v>
      </c>
      <c r="J106" s="5">
        <v>6.5</v>
      </c>
      <c r="K106" s="5"/>
      <c r="L106" s="63">
        <v>980000</v>
      </c>
      <c r="M106" s="5" t="s">
        <v>718</v>
      </c>
      <c r="N106" s="5" t="s">
        <v>868</v>
      </c>
      <c r="O106" s="71">
        <f>VLOOKUP(E106,[1]excel458!$A$2:$C$9136,3,0)</f>
        <v>980000</v>
      </c>
    </row>
    <row r="107" spans="1:15" ht="21" customHeight="1" x14ac:dyDescent="0.25">
      <c r="A107" s="4">
        <f t="shared" si="1"/>
        <v>101</v>
      </c>
      <c r="B107" s="4">
        <v>101</v>
      </c>
      <c r="C107" s="4">
        <v>3</v>
      </c>
      <c r="D107" s="4" t="s">
        <v>967</v>
      </c>
      <c r="E107" s="48">
        <v>1351110549</v>
      </c>
      <c r="F107" s="5" t="s">
        <v>905</v>
      </c>
      <c r="G107" s="5" t="s">
        <v>298</v>
      </c>
      <c r="H107" s="5">
        <v>150593</v>
      </c>
      <c r="I107" s="5" t="s">
        <v>904</v>
      </c>
      <c r="J107" s="5">
        <v>5.5</v>
      </c>
      <c r="K107" s="5"/>
      <c r="L107" s="63">
        <v>4278000</v>
      </c>
      <c r="M107" s="5" t="s">
        <v>719</v>
      </c>
      <c r="N107" s="42" t="s">
        <v>868</v>
      </c>
      <c r="O107" s="71">
        <f>VLOOKUP(E107,[1]excel458!$A$2:$C$9136,3,0)</f>
        <v>4278000</v>
      </c>
    </row>
    <row r="108" spans="1:15" ht="21" customHeight="1" x14ac:dyDescent="0.25">
      <c r="A108" s="4">
        <f t="shared" si="1"/>
        <v>102</v>
      </c>
      <c r="B108" s="4">
        <v>102</v>
      </c>
      <c r="C108" s="4">
        <v>3</v>
      </c>
      <c r="D108" s="4" t="s">
        <v>967</v>
      </c>
      <c r="E108" s="13">
        <v>1551110123</v>
      </c>
      <c r="F108" s="5" t="s">
        <v>301</v>
      </c>
      <c r="G108" s="5" t="s">
        <v>298</v>
      </c>
      <c r="H108" s="5" t="s">
        <v>247</v>
      </c>
      <c r="I108" s="5" t="s">
        <v>13</v>
      </c>
      <c r="J108" s="5">
        <v>5</v>
      </c>
      <c r="K108" s="5"/>
      <c r="L108" s="63"/>
      <c r="M108" s="5" t="s">
        <v>719</v>
      </c>
      <c r="N108" s="5" t="s">
        <v>868</v>
      </c>
    </row>
    <row r="109" spans="1:15" ht="21" customHeight="1" x14ac:dyDescent="0.25">
      <c r="A109" s="4">
        <f t="shared" si="1"/>
        <v>103</v>
      </c>
      <c r="B109" s="4">
        <v>103</v>
      </c>
      <c r="C109" s="4">
        <v>3</v>
      </c>
      <c r="D109" s="4" t="s">
        <v>967</v>
      </c>
      <c r="E109" s="13">
        <v>1551110124</v>
      </c>
      <c r="F109" s="5" t="s">
        <v>306</v>
      </c>
      <c r="G109" s="5" t="s">
        <v>307</v>
      </c>
      <c r="H109" s="5" t="s">
        <v>308</v>
      </c>
      <c r="I109" s="5" t="s">
        <v>13</v>
      </c>
      <c r="J109" s="5">
        <v>5.5</v>
      </c>
      <c r="K109" s="5"/>
      <c r="L109" s="63">
        <v>3656000</v>
      </c>
      <c r="M109" s="5" t="s">
        <v>719</v>
      </c>
      <c r="N109" s="5" t="s">
        <v>868</v>
      </c>
      <c r="O109" s="71">
        <f>VLOOKUP(E109,[1]excel458!$A$2:$C$9136,3,0)</f>
        <v>3656000</v>
      </c>
    </row>
    <row r="110" spans="1:15" ht="21" customHeight="1" x14ac:dyDescent="0.25">
      <c r="A110" s="4">
        <f t="shared" si="1"/>
        <v>104</v>
      </c>
      <c r="B110" s="4">
        <v>104</v>
      </c>
      <c r="C110" s="4">
        <v>3</v>
      </c>
      <c r="D110" s="4" t="s">
        <v>967</v>
      </c>
      <c r="E110" s="13">
        <v>1551110125</v>
      </c>
      <c r="F110" s="5" t="s">
        <v>310</v>
      </c>
      <c r="G110" s="5" t="s">
        <v>311</v>
      </c>
      <c r="H110" s="5" t="s">
        <v>312</v>
      </c>
      <c r="I110" s="5" t="s">
        <v>13</v>
      </c>
      <c r="J110" s="5">
        <v>5.5</v>
      </c>
      <c r="K110" s="5"/>
      <c r="L110" s="63"/>
      <c r="M110" s="5" t="s">
        <v>719</v>
      </c>
      <c r="N110" s="5" t="s">
        <v>868</v>
      </c>
    </row>
    <row r="111" spans="1:15" ht="21" customHeight="1" x14ac:dyDescent="0.25">
      <c r="A111" s="4">
        <f t="shared" si="1"/>
        <v>105</v>
      </c>
      <c r="B111" s="4">
        <v>105</v>
      </c>
      <c r="C111" s="4">
        <v>3</v>
      </c>
      <c r="D111" s="4" t="s">
        <v>967</v>
      </c>
      <c r="E111" s="13">
        <v>1551810020</v>
      </c>
      <c r="F111" s="5" t="s">
        <v>314</v>
      </c>
      <c r="G111" s="5" t="s">
        <v>315</v>
      </c>
      <c r="H111" s="5" t="s">
        <v>316</v>
      </c>
      <c r="I111" s="5" t="s">
        <v>49</v>
      </c>
      <c r="J111" s="5">
        <v>5</v>
      </c>
      <c r="K111" s="5"/>
      <c r="L111" s="63"/>
      <c r="M111" s="5" t="s">
        <v>721</v>
      </c>
      <c r="N111" s="5" t="s">
        <v>868</v>
      </c>
    </row>
    <row r="112" spans="1:15" ht="21" customHeight="1" x14ac:dyDescent="0.25">
      <c r="A112" s="4">
        <f t="shared" si="1"/>
        <v>106</v>
      </c>
      <c r="B112" s="4">
        <v>106</v>
      </c>
      <c r="C112" s="4">
        <v>4</v>
      </c>
      <c r="D112" s="4" t="s">
        <v>968</v>
      </c>
      <c r="E112" s="13">
        <v>1551110126</v>
      </c>
      <c r="F112" s="5" t="s">
        <v>321</v>
      </c>
      <c r="G112" s="5" t="s">
        <v>318</v>
      </c>
      <c r="H112" s="5" t="s">
        <v>322</v>
      </c>
      <c r="I112" s="5" t="s">
        <v>13</v>
      </c>
      <c r="J112" s="5">
        <v>5</v>
      </c>
      <c r="K112" s="5"/>
      <c r="L112" s="63"/>
      <c r="M112" s="5" t="s">
        <v>719</v>
      </c>
      <c r="N112" s="5" t="s">
        <v>868</v>
      </c>
    </row>
    <row r="113" spans="1:15" ht="21" customHeight="1" x14ac:dyDescent="0.25">
      <c r="A113" s="4">
        <f t="shared" si="1"/>
        <v>107</v>
      </c>
      <c r="B113" s="4">
        <v>107</v>
      </c>
      <c r="C113" s="4">
        <v>4</v>
      </c>
      <c r="D113" s="4" t="s">
        <v>968</v>
      </c>
      <c r="E113" s="13">
        <v>1551810021</v>
      </c>
      <c r="F113" s="5" t="s">
        <v>189</v>
      </c>
      <c r="G113" s="5" t="s">
        <v>318</v>
      </c>
      <c r="H113" s="5" t="s">
        <v>319</v>
      </c>
      <c r="I113" s="5" t="s">
        <v>49</v>
      </c>
      <c r="J113" s="5">
        <v>6</v>
      </c>
      <c r="K113" s="5"/>
      <c r="L113" s="63"/>
      <c r="M113" s="5" t="s">
        <v>721</v>
      </c>
      <c r="N113" s="5" t="s">
        <v>868</v>
      </c>
    </row>
    <row r="114" spans="1:15" ht="21" customHeight="1" x14ac:dyDescent="0.25">
      <c r="A114" s="4">
        <f t="shared" si="1"/>
        <v>108</v>
      </c>
      <c r="B114" s="4">
        <v>108</v>
      </c>
      <c r="C114" s="4">
        <v>4</v>
      </c>
      <c r="D114" s="4" t="s">
        <v>968</v>
      </c>
      <c r="E114" s="13">
        <v>1551710008</v>
      </c>
      <c r="F114" s="5" t="s">
        <v>189</v>
      </c>
      <c r="G114" s="5" t="s">
        <v>675</v>
      </c>
      <c r="H114" s="5" t="s">
        <v>676</v>
      </c>
      <c r="I114" s="5" t="s">
        <v>191</v>
      </c>
      <c r="J114" s="5">
        <v>6</v>
      </c>
      <c r="K114" s="5"/>
      <c r="L114" s="6"/>
      <c r="M114" s="5" t="s">
        <v>723</v>
      </c>
      <c r="N114" s="5" t="s">
        <v>868</v>
      </c>
    </row>
    <row r="115" spans="1:15" ht="21" customHeight="1" x14ac:dyDescent="0.25">
      <c r="A115" s="4">
        <f t="shared" si="1"/>
        <v>109</v>
      </c>
      <c r="B115" s="4">
        <v>109</v>
      </c>
      <c r="C115" s="4">
        <v>4</v>
      </c>
      <c r="D115" s="4" t="s">
        <v>968</v>
      </c>
      <c r="E115" s="13">
        <v>1551310013</v>
      </c>
      <c r="F115" s="5" t="s">
        <v>341</v>
      </c>
      <c r="G115" s="5" t="s">
        <v>325</v>
      </c>
      <c r="H115" s="5" t="s">
        <v>312</v>
      </c>
      <c r="I115" s="5" t="s">
        <v>62</v>
      </c>
      <c r="J115" s="5">
        <v>5.5</v>
      </c>
      <c r="K115" s="5"/>
      <c r="L115" s="63"/>
      <c r="M115" s="5" t="s">
        <v>716</v>
      </c>
      <c r="N115" s="5" t="s">
        <v>868</v>
      </c>
    </row>
    <row r="116" spans="1:15" ht="21" customHeight="1" x14ac:dyDescent="0.25">
      <c r="A116" s="4">
        <f t="shared" si="1"/>
        <v>110</v>
      </c>
      <c r="B116" s="4">
        <v>110</v>
      </c>
      <c r="C116" s="4">
        <v>4</v>
      </c>
      <c r="D116" s="4" t="s">
        <v>968</v>
      </c>
      <c r="E116" s="13">
        <v>1551110226</v>
      </c>
      <c r="F116" s="5" t="s">
        <v>271</v>
      </c>
      <c r="G116" s="5" t="s">
        <v>325</v>
      </c>
      <c r="H116" s="5" t="s">
        <v>334</v>
      </c>
      <c r="I116" s="5" t="s">
        <v>27</v>
      </c>
      <c r="J116" s="5">
        <v>6</v>
      </c>
      <c r="K116" s="5"/>
      <c r="L116" s="63"/>
      <c r="M116" s="5" t="s">
        <v>719</v>
      </c>
      <c r="N116" s="5" t="s">
        <v>868</v>
      </c>
    </row>
    <row r="117" spans="1:15" ht="21" customHeight="1" x14ac:dyDescent="0.25">
      <c r="A117" s="4">
        <f t="shared" si="1"/>
        <v>111</v>
      </c>
      <c r="B117" s="4">
        <v>111</v>
      </c>
      <c r="C117" s="4">
        <v>4</v>
      </c>
      <c r="D117" s="4" t="s">
        <v>968</v>
      </c>
      <c r="E117" s="13">
        <v>1551810023</v>
      </c>
      <c r="F117" s="5" t="s">
        <v>324</v>
      </c>
      <c r="G117" s="5" t="s">
        <v>325</v>
      </c>
      <c r="H117" s="5" t="s">
        <v>326</v>
      </c>
      <c r="I117" s="5" t="s">
        <v>49</v>
      </c>
      <c r="J117" s="5">
        <v>6</v>
      </c>
      <c r="K117" s="5"/>
      <c r="L117" s="63"/>
      <c r="M117" s="5" t="s">
        <v>721</v>
      </c>
      <c r="N117" s="5" t="s">
        <v>868</v>
      </c>
    </row>
    <row r="118" spans="1:15" ht="21" customHeight="1" x14ac:dyDescent="0.25">
      <c r="A118" s="4">
        <f t="shared" si="1"/>
        <v>112</v>
      </c>
      <c r="B118" s="4">
        <v>112</v>
      </c>
      <c r="C118" s="4">
        <v>4</v>
      </c>
      <c r="D118" s="4" t="s">
        <v>968</v>
      </c>
      <c r="E118" s="13">
        <v>1551810024</v>
      </c>
      <c r="F118" s="5" t="s">
        <v>331</v>
      </c>
      <c r="G118" s="5" t="s">
        <v>325</v>
      </c>
      <c r="H118" s="5" t="s">
        <v>332</v>
      </c>
      <c r="I118" s="5" t="s">
        <v>49</v>
      </c>
      <c r="J118" s="5">
        <v>6</v>
      </c>
      <c r="K118" s="5"/>
      <c r="L118" s="63"/>
      <c r="M118" s="5" t="s">
        <v>721</v>
      </c>
      <c r="N118" s="5" t="s">
        <v>868</v>
      </c>
    </row>
    <row r="119" spans="1:15" ht="21" customHeight="1" x14ac:dyDescent="0.25">
      <c r="A119" s="4">
        <f t="shared" si="1"/>
        <v>113</v>
      </c>
      <c r="B119" s="4">
        <v>113</v>
      </c>
      <c r="C119" s="4">
        <v>4</v>
      </c>
      <c r="D119" s="4" t="s">
        <v>968</v>
      </c>
      <c r="E119" s="13">
        <v>1551910006</v>
      </c>
      <c r="F119" s="5" t="s">
        <v>328</v>
      </c>
      <c r="G119" s="5" t="s">
        <v>325</v>
      </c>
      <c r="H119" s="5" t="s">
        <v>329</v>
      </c>
      <c r="I119" s="5" t="s">
        <v>4</v>
      </c>
      <c r="J119" s="5">
        <v>5</v>
      </c>
      <c r="K119" s="5"/>
      <c r="L119" s="63"/>
      <c r="M119" s="5" t="s">
        <v>720</v>
      </c>
      <c r="N119" s="5" t="s">
        <v>868</v>
      </c>
    </row>
    <row r="120" spans="1:15" ht="21" customHeight="1" x14ac:dyDescent="0.25">
      <c r="A120" s="4">
        <f t="shared" si="1"/>
        <v>114</v>
      </c>
      <c r="B120" s="4">
        <v>114</v>
      </c>
      <c r="C120" s="4">
        <v>4</v>
      </c>
      <c r="D120" s="4" t="s">
        <v>968</v>
      </c>
      <c r="E120" s="13">
        <v>1551210007</v>
      </c>
      <c r="F120" s="5" t="s">
        <v>35</v>
      </c>
      <c r="G120" s="5" t="s">
        <v>325</v>
      </c>
      <c r="H120" s="5" t="s">
        <v>339</v>
      </c>
      <c r="I120" s="5" t="s">
        <v>37</v>
      </c>
      <c r="J120" s="5">
        <v>5</v>
      </c>
      <c r="K120" s="5"/>
      <c r="L120" s="63"/>
      <c r="M120" s="5" t="s">
        <v>722</v>
      </c>
      <c r="N120" s="5" t="s">
        <v>868</v>
      </c>
    </row>
    <row r="121" spans="1:15" ht="21" customHeight="1" x14ac:dyDescent="0.25">
      <c r="A121" s="4">
        <f t="shared" si="1"/>
        <v>115</v>
      </c>
      <c r="B121" s="4">
        <v>115</v>
      </c>
      <c r="C121" s="4">
        <v>4</v>
      </c>
      <c r="D121" s="4" t="s">
        <v>968</v>
      </c>
      <c r="E121" s="13">
        <v>1551710009</v>
      </c>
      <c r="F121" s="5" t="s">
        <v>336</v>
      </c>
      <c r="G121" s="5" t="s">
        <v>325</v>
      </c>
      <c r="H121" s="5" t="s">
        <v>337</v>
      </c>
      <c r="I121" s="5" t="s">
        <v>191</v>
      </c>
      <c r="J121" s="5">
        <v>6.5</v>
      </c>
      <c r="K121" s="5"/>
      <c r="L121" s="63"/>
      <c r="M121" s="5" t="s">
        <v>723</v>
      </c>
      <c r="N121" s="5" t="s">
        <v>868</v>
      </c>
    </row>
    <row r="122" spans="1:15" ht="21" customHeight="1" x14ac:dyDescent="0.25">
      <c r="A122" s="4">
        <f t="shared" si="1"/>
        <v>116</v>
      </c>
      <c r="B122" s="4">
        <v>116</v>
      </c>
      <c r="C122" s="4">
        <v>4</v>
      </c>
      <c r="D122" s="4" t="s">
        <v>968</v>
      </c>
      <c r="E122" s="13">
        <v>1551710010</v>
      </c>
      <c r="F122" s="5" t="s">
        <v>678</v>
      </c>
      <c r="G122" s="5" t="s">
        <v>325</v>
      </c>
      <c r="H122" s="5" t="s">
        <v>536</v>
      </c>
      <c r="I122" s="5" t="s">
        <v>191</v>
      </c>
      <c r="J122" s="5">
        <v>6</v>
      </c>
      <c r="K122" s="5"/>
      <c r="L122" s="6"/>
      <c r="M122" s="5" t="s">
        <v>723</v>
      </c>
      <c r="N122" s="5" t="s">
        <v>868</v>
      </c>
    </row>
    <row r="123" spans="1:15" ht="21" customHeight="1" x14ac:dyDescent="0.25">
      <c r="A123" s="4">
        <f t="shared" si="1"/>
        <v>117</v>
      </c>
      <c r="B123" s="4">
        <v>117</v>
      </c>
      <c r="C123" s="4">
        <v>4</v>
      </c>
      <c r="D123" s="4" t="s">
        <v>968</v>
      </c>
      <c r="E123" s="13">
        <v>1551810025</v>
      </c>
      <c r="F123" s="5" t="s">
        <v>222</v>
      </c>
      <c r="G123" s="5" t="s">
        <v>343</v>
      </c>
      <c r="H123" s="5" t="s">
        <v>344</v>
      </c>
      <c r="I123" s="5" t="s">
        <v>49</v>
      </c>
      <c r="J123" s="5">
        <v>5</v>
      </c>
      <c r="K123" s="5"/>
      <c r="L123" s="63"/>
      <c r="M123" s="5" t="s">
        <v>721</v>
      </c>
      <c r="N123" s="5" t="s">
        <v>868</v>
      </c>
    </row>
    <row r="124" spans="1:15" ht="21" customHeight="1" x14ac:dyDescent="0.25">
      <c r="A124" s="4">
        <f t="shared" si="1"/>
        <v>118</v>
      </c>
      <c r="B124" s="4">
        <v>118</v>
      </c>
      <c r="C124" s="4">
        <v>4</v>
      </c>
      <c r="D124" s="4" t="s">
        <v>968</v>
      </c>
      <c r="E124" s="13">
        <v>1551410009</v>
      </c>
      <c r="F124" s="5" t="s">
        <v>77</v>
      </c>
      <c r="G124" s="5" t="s">
        <v>347</v>
      </c>
      <c r="H124" s="5" t="s">
        <v>352</v>
      </c>
      <c r="I124" s="5" t="s">
        <v>41</v>
      </c>
      <c r="J124" s="5">
        <v>5</v>
      </c>
      <c r="K124" s="5"/>
      <c r="L124" s="63">
        <v>3298000</v>
      </c>
      <c r="M124" s="5" t="s">
        <v>717</v>
      </c>
      <c r="N124" s="5" t="s">
        <v>868</v>
      </c>
      <c r="O124" s="71">
        <f>VLOOKUP(E124,[1]excel458!$A$2:$C$9136,3,0)</f>
        <v>3298000</v>
      </c>
    </row>
    <row r="125" spans="1:15" ht="21" customHeight="1" x14ac:dyDescent="0.25">
      <c r="A125" s="4">
        <f t="shared" si="1"/>
        <v>119</v>
      </c>
      <c r="B125" s="4">
        <v>119</v>
      </c>
      <c r="C125" s="4">
        <v>4</v>
      </c>
      <c r="D125" s="4" t="s">
        <v>968</v>
      </c>
      <c r="E125" s="13">
        <v>1551110227</v>
      </c>
      <c r="F125" s="5" t="s">
        <v>349</v>
      </c>
      <c r="G125" s="5" t="s">
        <v>347</v>
      </c>
      <c r="H125" s="5" t="s">
        <v>350</v>
      </c>
      <c r="I125" s="5" t="s">
        <v>27</v>
      </c>
      <c r="J125" s="5">
        <v>5</v>
      </c>
      <c r="K125" s="5"/>
      <c r="L125" s="63"/>
      <c r="M125" s="5" t="s">
        <v>719</v>
      </c>
      <c r="N125" s="5" t="s">
        <v>868</v>
      </c>
    </row>
    <row r="126" spans="1:15" ht="21" customHeight="1" x14ac:dyDescent="0.25">
      <c r="A126" s="4">
        <f t="shared" si="1"/>
        <v>120</v>
      </c>
      <c r="B126" s="4">
        <v>120</v>
      </c>
      <c r="C126" s="4">
        <v>4</v>
      </c>
      <c r="D126" s="4" t="s">
        <v>968</v>
      </c>
      <c r="E126" s="13">
        <v>1551110030</v>
      </c>
      <c r="F126" s="5" t="s">
        <v>680</v>
      </c>
      <c r="G126" s="5" t="s">
        <v>347</v>
      </c>
      <c r="H126" s="5" t="s">
        <v>128</v>
      </c>
      <c r="I126" s="5" t="s">
        <v>8</v>
      </c>
      <c r="J126" s="5">
        <v>5</v>
      </c>
      <c r="K126" s="5"/>
      <c r="L126" s="6">
        <v>1790000</v>
      </c>
      <c r="M126" s="5" t="s">
        <v>719</v>
      </c>
      <c r="N126" s="5" t="s">
        <v>868</v>
      </c>
      <c r="O126" s="71">
        <f>VLOOKUP(E126,[1]excel458!$A$2:$C$9136,3,0)</f>
        <v>1790000</v>
      </c>
    </row>
    <row r="127" spans="1:15" ht="21" customHeight="1" x14ac:dyDescent="0.25">
      <c r="A127" s="4">
        <f t="shared" si="1"/>
        <v>121</v>
      </c>
      <c r="B127" s="4">
        <v>121</v>
      </c>
      <c r="C127" s="4">
        <v>4</v>
      </c>
      <c r="D127" s="4" t="s">
        <v>968</v>
      </c>
      <c r="E127" s="13">
        <v>1551810026</v>
      </c>
      <c r="F127" s="5" t="s">
        <v>346</v>
      </c>
      <c r="G127" s="5" t="s">
        <v>347</v>
      </c>
      <c r="H127" s="5" t="s">
        <v>332</v>
      </c>
      <c r="I127" s="5" t="s">
        <v>49</v>
      </c>
      <c r="J127" s="5">
        <v>6.5</v>
      </c>
      <c r="K127" s="5"/>
      <c r="L127" s="63"/>
      <c r="M127" s="5" t="s">
        <v>721</v>
      </c>
      <c r="N127" s="5" t="s">
        <v>868</v>
      </c>
    </row>
    <row r="128" spans="1:15" ht="21" customHeight="1" x14ac:dyDescent="0.25">
      <c r="A128" s="4">
        <f t="shared" si="1"/>
        <v>122</v>
      </c>
      <c r="B128" s="4">
        <v>122</v>
      </c>
      <c r="C128" s="4">
        <v>4</v>
      </c>
      <c r="D128" s="4" t="s">
        <v>968</v>
      </c>
      <c r="E128" s="48">
        <v>1451110460</v>
      </c>
      <c r="F128" s="5" t="s">
        <v>897</v>
      </c>
      <c r="G128" s="5" t="s">
        <v>898</v>
      </c>
      <c r="H128" s="5">
        <v>81096</v>
      </c>
      <c r="I128" s="5" t="s">
        <v>896</v>
      </c>
      <c r="J128" s="5">
        <v>5.5</v>
      </c>
      <c r="K128" s="5"/>
      <c r="L128" s="63"/>
      <c r="M128" s="5" t="s">
        <v>719</v>
      </c>
      <c r="N128" s="42" t="s">
        <v>868</v>
      </c>
    </row>
    <row r="129" spans="1:15" ht="21" customHeight="1" x14ac:dyDescent="0.25">
      <c r="A129" s="4">
        <f t="shared" si="1"/>
        <v>123</v>
      </c>
      <c r="B129" s="4">
        <v>123</v>
      </c>
      <c r="C129" s="4">
        <v>4</v>
      </c>
      <c r="D129" s="4" t="s">
        <v>968</v>
      </c>
      <c r="E129" s="13">
        <v>1551410010</v>
      </c>
      <c r="F129" s="5" t="s">
        <v>354</v>
      </c>
      <c r="G129" s="5" t="s">
        <v>355</v>
      </c>
      <c r="H129" s="5" t="s">
        <v>356</v>
      </c>
      <c r="I129" s="5" t="s">
        <v>41</v>
      </c>
      <c r="J129" s="5">
        <v>5</v>
      </c>
      <c r="K129" s="5"/>
      <c r="L129" s="63"/>
      <c r="M129" s="5" t="s">
        <v>717</v>
      </c>
      <c r="N129" s="5" t="s">
        <v>868</v>
      </c>
    </row>
    <row r="130" spans="1:15" ht="21" customHeight="1" x14ac:dyDescent="0.25">
      <c r="A130" s="4">
        <f t="shared" si="1"/>
        <v>124</v>
      </c>
      <c r="B130" s="4">
        <v>124</v>
      </c>
      <c r="C130" s="4">
        <v>4</v>
      </c>
      <c r="D130" s="4" t="s">
        <v>968</v>
      </c>
      <c r="E130" s="13">
        <v>1551810027</v>
      </c>
      <c r="F130" s="5" t="s">
        <v>358</v>
      </c>
      <c r="G130" s="5" t="s">
        <v>355</v>
      </c>
      <c r="H130" s="5" t="s">
        <v>359</v>
      </c>
      <c r="I130" s="5" t="s">
        <v>49</v>
      </c>
      <c r="J130" s="5"/>
      <c r="K130" s="5" t="s">
        <v>1011</v>
      </c>
      <c r="L130" s="63"/>
      <c r="M130" s="5" t="s">
        <v>721</v>
      </c>
      <c r="N130" s="5" t="s">
        <v>868</v>
      </c>
    </row>
    <row r="131" spans="1:15" ht="21" customHeight="1" x14ac:dyDescent="0.25">
      <c r="A131" s="4">
        <f t="shared" si="1"/>
        <v>125</v>
      </c>
      <c r="B131" s="4">
        <v>125</v>
      </c>
      <c r="C131" s="4">
        <v>4</v>
      </c>
      <c r="D131" s="4" t="s">
        <v>968</v>
      </c>
      <c r="E131" s="48">
        <v>1451110418</v>
      </c>
      <c r="F131" s="5" t="s">
        <v>519</v>
      </c>
      <c r="G131" s="5" t="s">
        <v>899</v>
      </c>
      <c r="H131" s="5">
        <v>270395</v>
      </c>
      <c r="I131" s="5" t="s">
        <v>896</v>
      </c>
      <c r="J131" s="5">
        <v>5</v>
      </c>
      <c r="K131" s="5"/>
      <c r="L131" s="63">
        <v>1074000</v>
      </c>
      <c r="M131" s="5" t="s">
        <v>719</v>
      </c>
      <c r="N131" s="42" t="s">
        <v>868</v>
      </c>
      <c r="O131" s="71">
        <f>VLOOKUP(E131,[1]excel458!$A$2:$C$9136,3,0)</f>
        <v>1074000</v>
      </c>
    </row>
    <row r="132" spans="1:15" ht="21" customHeight="1" x14ac:dyDescent="0.25">
      <c r="A132" s="4">
        <f t="shared" si="1"/>
        <v>126</v>
      </c>
      <c r="B132" s="4">
        <v>126</v>
      </c>
      <c r="C132" s="4">
        <v>4</v>
      </c>
      <c r="D132" s="4" t="s">
        <v>968</v>
      </c>
      <c r="E132" s="13">
        <v>1551810028</v>
      </c>
      <c r="F132" s="5" t="s">
        <v>361</v>
      </c>
      <c r="G132" s="5" t="s">
        <v>362</v>
      </c>
      <c r="H132" s="5" t="s">
        <v>48</v>
      </c>
      <c r="I132" s="5" t="s">
        <v>49</v>
      </c>
      <c r="J132" s="5">
        <v>6</v>
      </c>
      <c r="K132" s="5"/>
      <c r="L132" s="63"/>
      <c r="M132" s="5" t="s">
        <v>721</v>
      </c>
      <c r="N132" s="5" t="s">
        <v>868</v>
      </c>
    </row>
    <row r="133" spans="1:15" ht="21" customHeight="1" x14ac:dyDescent="0.25">
      <c r="A133" s="4">
        <f t="shared" si="1"/>
        <v>127</v>
      </c>
      <c r="B133" s="4">
        <v>127</v>
      </c>
      <c r="C133" s="4">
        <v>4</v>
      </c>
      <c r="D133" s="4" t="s">
        <v>968</v>
      </c>
      <c r="E133" s="13">
        <v>1551810029</v>
      </c>
      <c r="F133" s="5" t="s">
        <v>367</v>
      </c>
      <c r="G133" s="5" t="s">
        <v>362</v>
      </c>
      <c r="H133" s="5" t="s">
        <v>368</v>
      </c>
      <c r="I133" s="5" t="s">
        <v>49</v>
      </c>
      <c r="J133" s="5">
        <v>7</v>
      </c>
      <c r="K133" s="5"/>
      <c r="L133" s="63"/>
      <c r="M133" s="5" t="s">
        <v>721</v>
      </c>
      <c r="N133" s="5" t="s">
        <v>868</v>
      </c>
    </row>
    <row r="134" spans="1:15" ht="21" customHeight="1" x14ac:dyDescent="0.25">
      <c r="A134" s="4">
        <f t="shared" si="1"/>
        <v>128</v>
      </c>
      <c r="B134" s="4">
        <v>128</v>
      </c>
      <c r="C134" s="4">
        <v>4</v>
      </c>
      <c r="D134" s="4" t="s">
        <v>968</v>
      </c>
      <c r="E134" s="13">
        <v>1551210009</v>
      </c>
      <c r="F134" s="5" t="s">
        <v>370</v>
      </c>
      <c r="G134" s="5" t="s">
        <v>362</v>
      </c>
      <c r="H134" s="5" t="s">
        <v>371</v>
      </c>
      <c r="I134" s="5" t="s">
        <v>37</v>
      </c>
      <c r="J134" s="5">
        <v>5</v>
      </c>
      <c r="K134" s="5"/>
      <c r="L134" s="63"/>
      <c r="M134" s="5" t="s">
        <v>722</v>
      </c>
      <c r="N134" s="5" t="s">
        <v>868</v>
      </c>
    </row>
    <row r="135" spans="1:15" ht="21" customHeight="1" x14ac:dyDescent="0.25">
      <c r="A135" s="4">
        <f t="shared" si="1"/>
        <v>129</v>
      </c>
      <c r="B135" s="4">
        <v>129</v>
      </c>
      <c r="C135" s="4">
        <v>4</v>
      </c>
      <c r="D135" s="4" t="s">
        <v>968</v>
      </c>
      <c r="E135" s="13">
        <v>1551710011</v>
      </c>
      <c r="F135" s="5" t="s">
        <v>364</v>
      </c>
      <c r="G135" s="5" t="s">
        <v>362</v>
      </c>
      <c r="H135" s="5" t="s">
        <v>365</v>
      </c>
      <c r="I135" s="5" t="s">
        <v>191</v>
      </c>
      <c r="J135" s="5">
        <v>6</v>
      </c>
      <c r="K135" s="5"/>
      <c r="L135" s="63"/>
      <c r="M135" s="5" t="s">
        <v>723</v>
      </c>
      <c r="N135" s="5" t="s">
        <v>868</v>
      </c>
    </row>
    <row r="136" spans="1:15" ht="21" customHeight="1" x14ac:dyDescent="0.25">
      <c r="A136" s="4">
        <f t="shared" si="1"/>
        <v>130</v>
      </c>
      <c r="B136" s="4">
        <v>130</v>
      </c>
      <c r="C136" s="4">
        <v>4</v>
      </c>
      <c r="D136" s="4" t="s">
        <v>968</v>
      </c>
      <c r="E136" s="13">
        <v>1551310016</v>
      </c>
      <c r="F136" s="5" t="s">
        <v>373</v>
      </c>
      <c r="G136" s="5" t="s">
        <v>374</v>
      </c>
      <c r="H136" s="5" t="s">
        <v>375</v>
      </c>
      <c r="I136" s="5" t="s">
        <v>62</v>
      </c>
      <c r="J136" s="5">
        <v>5.5</v>
      </c>
      <c r="K136" s="5"/>
      <c r="L136" s="63"/>
      <c r="M136" s="5" t="s">
        <v>716</v>
      </c>
      <c r="N136" s="5" t="s">
        <v>868</v>
      </c>
    </row>
    <row r="137" spans="1:15" ht="21" customHeight="1" x14ac:dyDescent="0.25">
      <c r="A137" s="4">
        <f t="shared" ref="A137:A200" si="2">A136+1</f>
        <v>131</v>
      </c>
      <c r="B137" s="4">
        <v>131</v>
      </c>
      <c r="C137" s="4">
        <v>4</v>
      </c>
      <c r="D137" s="4" t="s">
        <v>968</v>
      </c>
      <c r="E137" s="13">
        <v>1641110105</v>
      </c>
      <c r="F137" s="5" t="s">
        <v>377</v>
      </c>
      <c r="G137" s="5" t="s">
        <v>374</v>
      </c>
      <c r="H137" s="5" t="s">
        <v>378</v>
      </c>
      <c r="I137" s="5" t="s">
        <v>27</v>
      </c>
      <c r="J137" s="5">
        <v>5</v>
      </c>
      <c r="K137" s="5"/>
      <c r="L137" s="63"/>
      <c r="M137" s="5" t="s">
        <v>719</v>
      </c>
      <c r="N137" s="5" t="s">
        <v>868</v>
      </c>
    </row>
    <row r="138" spans="1:15" ht="21" customHeight="1" x14ac:dyDescent="0.25">
      <c r="A138" s="4">
        <f t="shared" si="2"/>
        <v>132</v>
      </c>
      <c r="B138" s="4">
        <v>132</v>
      </c>
      <c r="C138" s="4">
        <v>4</v>
      </c>
      <c r="D138" s="4" t="s">
        <v>968</v>
      </c>
      <c r="E138" s="13">
        <v>1551310017</v>
      </c>
      <c r="F138" s="5" t="s">
        <v>373</v>
      </c>
      <c r="G138" s="5" t="s">
        <v>380</v>
      </c>
      <c r="H138" s="5" t="s">
        <v>381</v>
      </c>
      <c r="I138" s="5" t="s">
        <v>62</v>
      </c>
      <c r="J138" s="5">
        <v>5.5</v>
      </c>
      <c r="K138" s="5"/>
      <c r="L138" s="63"/>
      <c r="M138" s="5" t="s">
        <v>716</v>
      </c>
      <c r="N138" s="5" t="s">
        <v>868</v>
      </c>
    </row>
    <row r="139" spans="1:15" ht="21" customHeight="1" x14ac:dyDescent="0.25">
      <c r="A139" s="4">
        <f t="shared" si="2"/>
        <v>133</v>
      </c>
      <c r="B139" s="4">
        <v>133</v>
      </c>
      <c r="C139" s="4">
        <v>4</v>
      </c>
      <c r="D139" s="4" t="s">
        <v>968</v>
      </c>
      <c r="E139" s="48">
        <v>1451110420</v>
      </c>
      <c r="F139" s="5" t="s">
        <v>294</v>
      </c>
      <c r="G139" s="5" t="s">
        <v>380</v>
      </c>
      <c r="H139" s="5">
        <v>140596</v>
      </c>
      <c r="I139" s="5" t="s">
        <v>896</v>
      </c>
      <c r="J139" s="5">
        <v>5</v>
      </c>
      <c r="K139" s="5"/>
      <c r="L139" s="63">
        <v>4090000</v>
      </c>
      <c r="M139" s="5" t="s">
        <v>719</v>
      </c>
      <c r="N139" s="42" t="s">
        <v>868</v>
      </c>
      <c r="O139" s="71">
        <f>VLOOKUP(E139,[1]excel458!$A$2:$C$9136,3,0)</f>
        <v>4090000</v>
      </c>
    </row>
    <row r="140" spans="1:15" ht="21" customHeight="1" x14ac:dyDescent="0.25">
      <c r="A140" s="4">
        <f t="shared" si="2"/>
        <v>134</v>
      </c>
      <c r="B140" s="4">
        <v>134</v>
      </c>
      <c r="C140" s="4">
        <v>4</v>
      </c>
      <c r="D140" s="4" t="s">
        <v>968</v>
      </c>
      <c r="E140" s="13">
        <v>1551110129</v>
      </c>
      <c r="F140" s="5" t="s">
        <v>383</v>
      </c>
      <c r="G140" s="5" t="s">
        <v>380</v>
      </c>
      <c r="H140" s="5" t="s">
        <v>384</v>
      </c>
      <c r="I140" s="5" t="s">
        <v>13</v>
      </c>
      <c r="J140" s="5">
        <v>5.5</v>
      </c>
      <c r="K140" s="5"/>
      <c r="L140" s="63"/>
      <c r="M140" s="5" t="s">
        <v>719</v>
      </c>
      <c r="N140" s="5" t="s">
        <v>868</v>
      </c>
    </row>
    <row r="141" spans="1:15" ht="21" customHeight="1" x14ac:dyDescent="0.25">
      <c r="A141" s="4">
        <f t="shared" si="2"/>
        <v>135</v>
      </c>
      <c r="B141" s="4">
        <v>135</v>
      </c>
      <c r="C141" s="4">
        <v>4</v>
      </c>
      <c r="D141" s="4" t="s">
        <v>968</v>
      </c>
      <c r="E141" s="13">
        <v>1551110031</v>
      </c>
      <c r="F141" s="5" t="s">
        <v>386</v>
      </c>
      <c r="G141" s="5" t="s">
        <v>380</v>
      </c>
      <c r="H141" s="5" t="s">
        <v>48</v>
      </c>
      <c r="I141" s="5" t="s">
        <v>8</v>
      </c>
      <c r="J141" s="5">
        <v>5</v>
      </c>
      <c r="K141" s="5"/>
      <c r="L141" s="63"/>
      <c r="M141" s="5" t="s">
        <v>719</v>
      </c>
      <c r="N141" s="5" t="s">
        <v>868</v>
      </c>
    </row>
    <row r="142" spans="1:15" ht="21" customHeight="1" x14ac:dyDescent="0.25">
      <c r="A142" s="4">
        <f t="shared" si="2"/>
        <v>136</v>
      </c>
      <c r="B142" s="4">
        <v>136</v>
      </c>
      <c r="C142" s="4">
        <v>4</v>
      </c>
      <c r="D142" s="4" t="s">
        <v>968</v>
      </c>
      <c r="E142" s="13">
        <v>1551110032</v>
      </c>
      <c r="F142" s="5" t="s">
        <v>388</v>
      </c>
      <c r="G142" s="5" t="s">
        <v>380</v>
      </c>
      <c r="H142" s="5" t="s">
        <v>389</v>
      </c>
      <c r="I142" s="5" t="s">
        <v>8</v>
      </c>
      <c r="J142" s="5">
        <v>6</v>
      </c>
      <c r="K142" s="5"/>
      <c r="L142" s="63"/>
      <c r="M142" s="5" t="s">
        <v>719</v>
      </c>
      <c r="N142" s="5" t="s">
        <v>868</v>
      </c>
    </row>
    <row r="143" spans="1:15" ht="21" customHeight="1" x14ac:dyDescent="0.25">
      <c r="A143" s="4">
        <f t="shared" si="2"/>
        <v>137</v>
      </c>
      <c r="B143" s="4">
        <v>137</v>
      </c>
      <c r="C143" s="4">
        <v>4</v>
      </c>
      <c r="D143" s="4" t="s">
        <v>968</v>
      </c>
      <c r="E143" s="13">
        <v>1551810030</v>
      </c>
      <c r="F143" s="5" t="s">
        <v>391</v>
      </c>
      <c r="G143" s="5" t="s">
        <v>392</v>
      </c>
      <c r="H143" s="5" t="s">
        <v>187</v>
      </c>
      <c r="I143" s="5" t="s">
        <v>49</v>
      </c>
      <c r="J143" s="5">
        <v>5</v>
      </c>
      <c r="K143" s="5"/>
      <c r="L143" s="63"/>
      <c r="M143" s="5" t="s">
        <v>721</v>
      </c>
      <c r="N143" s="5" t="s">
        <v>868</v>
      </c>
    </row>
    <row r="144" spans="1:15" ht="21" customHeight="1" x14ac:dyDescent="0.25">
      <c r="A144" s="4">
        <f t="shared" si="2"/>
        <v>138</v>
      </c>
      <c r="B144" s="4">
        <v>138</v>
      </c>
      <c r="C144" s="4">
        <v>4</v>
      </c>
      <c r="D144" s="4" t="s">
        <v>968</v>
      </c>
      <c r="E144" s="13">
        <v>1551110033</v>
      </c>
      <c r="F144" s="5" t="s">
        <v>394</v>
      </c>
      <c r="G144" s="5" t="s">
        <v>395</v>
      </c>
      <c r="H144" s="5" t="s">
        <v>396</v>
      </c>
      <c r="I144" s="5" t="s">
        <v>8</v>
      </c>
      <c r="J144" s="5">
        <v>5</v>
      </c>
      <c r="K144" s="5"/>
      <c r="L144" s="63"/>
      <c r="M144" s="5" t="s">
        <v>719</v>
      </c>
      <c r="N144" s="5" t="s">
        <v>868</v>
      </c>
    </row>
    <row r="145" spans="1:15" ht="21" customHeight="1" x14ac:dyDescent="0.25">
      <c r="A145" s="4">
        <f t="shared" si="2"/>
        <v>139</v>
      </c>
      <c r="B145" s="4">
        <v>139</v>
      </c>
      <c r="C145" s="4">
        <v>4</v>
      </c>
      <c r="D145" s="4" t="s">
        <v>968</v>
      </c>
      <c r="E145" s="13">
        <v>1551110034</v>
      </c>
      <c r="F145" s="5" t="s">
        <v>222</v>
      </c>
      <c r="G145" s="5" t="s">
        <v>399</v>
      </c>
      <c r="H145" s="5" t="s">
        <v>402</v>
      </c>
      <c r="I145" s="5" t="s">
        <v>8</v>
      </c>
      <c r="J145" s="5">
        <v>5</v>
      </c>
      <c r="K145" s="5"/>
      <c r="L145" s="63"/>
      <c r="M145" s="5" t="s">
        <v>719</v>
      </c>
      <c r="N145" s="5" t="s">
        <v>868</v>
      </c>
    </row>
    <row r="146" spans="1:15" ht="21" customHeight="1" x14ac:dyDescent="0.25">
      <c r="A146" s="4">
        <f t="shared" si="2"/>
        <v>140</v>
      </c>
      <c r="B146" s="4">
        <v>140</v>
      </c>
      <c r="C146" s="4">
        <v>4</v>
      </c>
      <c r="D146" s="4" t="s">
        <v>968</v>
      </c>
      <c r="E146" s="13">
        <v>1551810032</v>
      </c>
      <c r="F146" s="5" t="s">
        <v>398</v>
      </c>
      <c r="G146" s="5" t="s">
        <v>399</v>
      </c>
      <c r="H146" s="5" t="s">
        <v>400</v>
      </c>
      <c r="I146" s="5" t="s">
        <v>49</v>
      </c>
      <c r="J146" s="5">
        <v>6</v>
      </c>
      <c r="K146" s="5"/>
      <c r="L146" s="63"/>
      <c r="M146" s="5" t="s">
        <v>721</v>
      </c>
      <c r="N146" s="5" t="s">
        <v>868</v>
      </c>
    </row>
    <row r="147" spans="1:15" ht="21" customHeight="1" x14ac:dyDescent="0.25">
      <c r="A147" s="4">
        <f t="shared" si="2"/>
        <v>141</v>
      </c>
      <c r="B147" s="4">
        <v>141</v>
      </c>
      <c r="C147" s="4">
        <v>5</v>
      </c>
      <c r="D147" s="4" t="s">
        <v>969</v>
      </c>
      <c r="E147" s="13">
        <v>1551810051</v>
      </c>
      <c r="F147" s="5" t="s">
        <v>189</v>
      </c>
      <c r="G147" s="5" t="s">
        <v>399</v>
      </c>
      <c r="H147" s="5" t="s">
        <v>404</v>
      </c>
      <c r="I147" s="5" t="s">
        <v>49</v>
      </c>
      <c r="J147" s="5">
        <v>5</v>
      </c>
      <c r="K147" s="5"/>
      <c r="L147" s="63">
        <v>942000</v>
      </c>
      <c r="M147" s="5" t="s">
        <v>721</v>
      </c>
      <c r="N147" s="5" t="s">
        <v>868</v>
      </c>
      <c r="O147" s="71">
        <f>VLOOKUP(E147,[1]excel458!$A$2:$C$9136,3,0)</f>
        <v>942000</v>
      </c>
    </row>
    <row r="148" spans="1:15" ht="21" customHeight="1" x14ac:dyDescent="0.25">
      <c r="A148" s="4">
        <f t="shared" si="2"/>
        <v>142</v>
      </c>
      <c r="B148" s="4">
        <v>142</v>
      </c>
      <c r="C148" s="4">
        <v>5</v>
      </c>
      <c r="D148" s="4" t="s">
        <v>969</v>
      </c>
      <c r="E148" s="13">
        <v>1551910007</v>
      </c>
      <c r="F148" s="5" t="s">
        <v>406</v>
      </c>
      <c r="G148" s="5" t="s">
        <v>407</v>
      </c>
      <c r="H148" s="5" t="s">
        <v>408</v>
      </c>
      <c r="I148" s="5" t="s">
        <v>4</v>
      </c>
      <c r="J148" s="5">
        <v>5</v>
      </c>
      <c r="K148" s="5"/>
      <c r="L148" s="63"/>
      <c r="M148" s="5" t="s">
        <v>720</v>
      </c>
      <c r="N148" s="5" t="s">
        <v>868</v>
      </c>
    </row>
    <row r="149" spans="1:15" ht="21" customHeight="1" x14ac:dyDescent="0.25">
      <c r="A149" s="4">
        <f t="shared" si="2"/>
        <v>143</v>
      </c>
      <c r="B149" s="4">
        <v>143</v>
      </c>
      <c r="C149" s="4">
        <v>5</v>
      </c>
      <c r="D149" s="4" t="s">
        <v>969</v>
      </c>
      <c r="E149" s="13">
        <v>1551110130</v>
      </c>
      <c r="F149" s="5" t="s">
        <v>410</v>
      </c>
      <c r="G149" s="5" t="s">
        <v>411</v>
      </c>
      <c r="H149" s="5" t="s">
        <v>118</v>
      </c>
      <c r="I149" s="5" t="s">
        <v>13</v>
      </c>
      <c r="J149" s="5">
        <v>6</v>
      </c>
      <c r="K149" s="5"/>
      <c r="L149" s="63"/>
      <c r="M149" s="5" t="s">
        <v>719</v>
      </c>
      <c r="N149" s="5" t="s">
        <v>868</v>
      </c>
    </row>
    <row r="150" spans="1:15" ht="21" customHeight="1" x14ac:dyDescent="0.25">
      <c r="A150" s="4">
        <f t="shared" si="2"/>
        <v>144</v>
      </c>
      <c r="B150" s="4">
        <v>144</v>
      </c>
      <c r="C150" s="4">
        <v>5</v>
      </c>
      <c r="D150" s="4" t="s">
        <v>969</v>
      </c>
      <c r="E150" s="13">
        <v>1641110106</v>
      </c>
      <c r="F150" s="5" t="s">
        <v>96</v>
      </c>
      <c r="G150" s="5" t="s">
        <v>413</v>
      </c>
      <c r="H150" s="5" t="s">
        <v>414</v>
      </c>
      <c r="I150" s="5" t="s">
        <v>27</v>
      </c>
      <c r="J150" s="5">
        <v>8</v>
      </c>
      <c r="K150" s="5"/>
      <c r="L150" s="63"/>
      <c r="M150" s="5" t="s">
        <v>719</v>
      </c>
      <c r="N150" s="5" t="s">
        <v>868</v>
      </c>
    </row>
    <row r="151" spans="1:15" ht="21" customHeight="1" x14ac:dyDescent="0.25">
      <c r="A151" s="4">
        <f t="shared" si="2"/>
        <v>145</v>
      </c>
      <c r="B151" s="4">
        <v>145</v>
      </c>
      <c r="C151" s="4">
        <v>5</v>
      </c>
      <c r="D151" s="4" t="s">
        <v>969</v>
      </c>
      <c r="E151" s="13">
        <v>1551110035</v>
      </c>
      <c r="F151" s="5" t="s">
        <v>416</v>
      </c>
      <c r="G151" s="5" t="s">
        <v>413</v>
      </c>
      <c r="H151" s="5" t="s">
        <v>417</v>
      </c>
      <c r="I151" s="5" t="s">
        <v>8</v>
      </c>
      <c r="J151" s="5">
        <v>8</v>
      </c>
      <c r="K151" s="5"/>
      <c r="L151" s="63"/>
      <c r="M151" s="5" t="s">
        <v>719</v>
      </c>
      <c r="N151" s="5" t="s">
        <v>868</v>
      </c>
    </row>
    <row r="152" spans="1:15" ht="21" customHeight="1" x14ac:dyDescent="0.25">
      <c r="A152" s="4">
        <f t="shared" si="2"/>
        <v>146</v>
      </c>
      <c r="B152" s="4">
        <v>146</v>
      </c>
      <c r="C152" s="4">
        <v>5</v>
      </c>
      <c r="D152" s="4" t="s">
        <v>969</v>
      </c>
      <c r="E152" s="13">
        <v>1551110131</v>
      </c>
      <c r="F152" s="5" t="s">
        <v>419</v>
      </c>
      <c r="G152" s="5" t="s">
        <v>413</v>
      </c>
      <c r="H152" s="5" t="s">
        <v>420</v>
      </c>
      <c r="I152" s="5" t="s">
        <v>13</v>
      </c>
      <c r="J152" s="5">
        <v>5</v>
      </c>
      <c r="K152" s="5"/>
      <c r="L152" s="63">
        <v>358000</v>
      </c>
      <c r="M152" s="5" t="s">
        <v>719</v>
      </c>
      <c r="N152" s="5" t="s">
        <v>868</v>
      </c>
      <c r="O152" s="71">
        <f>VLOOKUP(E152,[1]excel458!$A$2:$C$9136,3,0)</f>
        <v>358000</v>
      </c>
    </row>
    <row r="153" spans="1:15" ht="21" customHeight="1" x14ac:dyDescent="0.25">
      <c r="A153" s="4">
        <f t="shared" si="2"/>
        <v>147</v>
      </c>
      <c r="B153" s="4">
        <v>147</v>
      </c>
      <c r="C153" s="4">
        <v>5</v>
      </c>
      <c r="D153" s="4" t="s">
        <v>969</v>
      </c>
      <c r="E153" s="13">
        <v>1551210011</v>
      </c>
      <c r="F153" s="5" t="s">
        <v>422</v>
      </c>
      <c r="G153" s="5" t="s">
        <v>423</v>
      </c>
      <c r="H153" s="5" t="s">
        <v>424</v>
      </c>
      <c r="I153" s="5" t="s">
        <v>13</v>
      </c>
      <c r="J153" s="5">
        <v>5</v>
      </c>
      <c r="K153" s="5"/>
      <c r="L153" s="63"/>
      <c r="M153" s="5" t="s">
        <v>719</v>
      </c>
      <c r="N153" s="5" t="s">
        <v>868</v>
      </c>
    </row>
    <row r="154" spans="1:15" ht="21" customHeight="1" x14ac:dyDescent="0.25">
      <c r="A154" s="4">
        <f t="shared" si="2"/>
        <v>148</v>
      </c>
      <c r="B154" s="4">
        <v>148</v>
      </c>
      <c r="C154" s="4">
        <v>5</v>
      </c>
      <c r="D154" s="4" t="s">
        <v>969</v>
      </c>
      <c r="E154" s="13">
        <v>1551310019</v>
      </c>
      <c r="F154" s="5" t="s">
        <v>426</v>
      </c>
      <c r="G154" s="5" t="s">
        <v>427</v>
      </c>
      <c r="H154" s="5" t="s">
        <v>428</v>
      </c>
      <c r="I154" s="5" t="s">
        <v>8</v>
      </c>
      <c r="J154" s="5">
        <v>5</v>
      </c>
      <c r="K154" s="5"/>
      <c r="L154" s="63"/>
      <c r="M154" s="5" t="s">
        <v>719</v>
      </c>
      <c r="N154" s="5" t="s">
        <v>868</v>
      </c>
    </row>
    <row r="155" spans="1:15" ht="21" customHeight="1" x14ac:dyDescent="0.25">
      <c r="A155" s="4">
        <f t="shared" si="2"/>
        <v>149</v>
      </c>
      <c r="B155" s="4">
        <v>149</v>
      </c>
      <c r="C155" s="4">
        <v>5</v>
      </c>
      <c r="D155" s="4" t="s">
        <v>969</v>
      </c>
      <c r="E155" s="13">
        <v>1551810033</v>
      </c>
      <c r="F155" s="5" t="s">
        <v>346</v>
      </c>
      <c r="G155" s="5" t="s">
        <v>430</v>
      </c>
      <c r="H155" s="5" t="s">
        <v>431</v>
      </c>
      <c r="I155" s="5" t="s">
        <v>49</v>
      </c>
      <c r="J155" s="5">
        <v>5</v>
      </c>
      <c r="K155" s="5"/>
      <c r="L155" s="63"/>
      <c r="M155" s="5" t="s">
        <v>721</v>
      </c>
      <c r="N155" s="5" t="s">
        <v>868</v>
      </c>
    </row>
    <row r="156" spans="1:15" ht="21" customHeight="1" x14ac:dyDescent="0.25">
      <c r="A156" s="4">
        <f t="shared" si="2"/>
        <v>150</v>
      </c>
      <c r="B156" s="4">
        <v>150</v>
      </c>
      <c r="C156" s="4">
        <v>5</v>
      </c>
      <c r="D156" s="4" t="s">
        <v>969</v>
      </c>
      <c r="E156" s="13">
        <v>1551810035</v>
      </c>
      <c r="F156" s="5" t="s">
        <v>433</v>
      </c>
      <c r="G156" s="5" t="s">
        <v>434</v>
      </c>
      <c r="H156" s="5" t="s">
        <v>435</v>
      </c>
      <c r="I156" s="5" t="s">
        <v>49</v>
      </c>
      <c r="J156" s="5">
        <v>6.5</v>
      </c>
      <c r="K156" s="5"/>
      <c r="L156" s="63"/>
      <c r="M156" s="5" t="s">
        <v>721</v>
      </c>
      <c r="N156" s="5" t="s">
        <v>868</v>
      </c>
    </row>
    <row r="157" spans="1:15" ht="21" customHeight="1" x14ac:dyDescent="0.25">
      <c r="A157" s="4">
        <f t="shared" si="2"/>
        <v>151</v>
      </c>
      <c r="B157" s="4">
        <v>151</v>
      </c>
      <c r="C157" s="4">
        <v>5</v>
      </c>
      <c r="D157" s="4" t="s">
        <v>969</v>
      </c>
      <c r="E157" s="48">
        <v>1351110189</v>
      </c>
      <c r="F157" s="5" t="s">
        <v>826</v>
      </c>
      <c r="G157" s="5" t="s">
        <v>880</v>
      </c>
      <c r="H157" s="5">
        <v>240895</v>
      </c>
      <c r="I157" s="5" t="s">
        <v>881</v>
      </c>
      <c r="J157" s="5">
        <v>5</v>
      </c>
      <c r="K157" s="5"/>
      <c r="L157" s="63"/>
      <c r="M157" s="5" t="s">
        <v>719</v>
      </c>
      <c r="N157" s="42" t="s">
        <v>868</v>
      </c>
    </row>
    <row r="158" spans="1:15" ht="21" customHeight="1" x14ac:dyDescent="0.25">
      <c r="A158" s="4">
        <f t="shared" si="2"/>
        <v>152</v>
      </c>
      <c r="B158" s="4">
        <v>152</v>
      </c>
      <c r="C158" s="4">
        <v>5</v>
      </c>
      <c r="D158" s="4" t="s">
        <v>969</v>
      </c>
      <c r="E158" s="13">
        <v>1641110107</v>
      </c>
      <c r="F158" s="5" t="s">
        <v>77</v>
      </c>
      <c r="G158" s="5" t="s">
        <v>437</v>
      </c>
      <c r="H158" s="5" t="s">
        <v>438</v>
      </c>
      <c r="I158" s="5" t="s">
        <v>27</v>
      </c>
      <c r="J158" s="5">
        <v>7</v>
      </c>
      <c r="K158" s="5"/>
      <c r="L158" s="63"/>
      <c r="M158" s="5" t="s">
        <v>719</v>
      </c>
      <c r="N158" s="5" t="s">
        <v>868</v>
      </c>
    </row>
    <row r="159" spans="1:15" ht="21" customHeight="1" x14ac:dyDescent="0.25">
      <c r="A159" s="4">
        <f t="shared" si="2"/>
        <v>153</v>
      </c>
      <c r="B159" s="4">
        <v>153</v>
      </c>
      <c r="C159" s="4">
        <v>5</v>
      </c>
      <c r="D159" s="4" t="s">
        <v>969</v>
      </c>
      <c r="E159" s="13">
        <v>1551310021</v>
      </c>
      <c r="F159" s="5" t="s">
        <v>440</v>
      </c>
      <c r="G159" s="5" t="s">
        <v>441</v>
      </c>
      <c r="H159" s="5" t="s">
        <v>442</v>
      </c>
      <c r="I159" s="5" t="s">
        <v>62</v>
      </c>
      <c r="J159" s="5">
        <v>7</v>
      </c>
      <c r="K159" s="5"/>
      <c r="L159" s="63"/>
      <c r="M159" s="5" t="s">
        <v>716</v>
      </c>
      <c r="N159" s="5" t="s">
        <v>868</v>
      </c>
    </row>
    <row r="160" spans="1:15" ht="21" customHeight="1" x14ac:dyDescent="0.25">
      <c r="A160" s="4">
        <f t="shared" si="2"/>
        <v>154</v>
      </c>
      <c r="B160" s="4">
        <v>154</v>
      </c>
      <c r="C160" s="4">
        <v>5</v>
      </c>
      <c r="D160" s="4" t="s">
        <v>969</v>
      </c>
      <c r="E160" s="13">
        <v>1551810039</v>
      </c>
      <c r="F160" s="5" t="s">
        <v>444</v>
      </c>
      <c r="G160" s="5" t="s">
        <v>445</v>
      </c>
      <c r="H160" s="5" t="s">
        <v>446</v>
      </c>
      <c r="I160" s="5" t="s">
        <v>49</v>
      </c>
      <c r="J160" s="5">
        <v>5.5</v>
      </c>
      <c r="K160" s="5"/>
      <c r="L160" s="63"/>
      <c r="M160" s="5" t="s">
        <v>721</v>
      </c>
      <c r="N160" s="5" t="s">
        <v>868</v>
      </c>
    </row>
    <row r="161" spans="1:15" ht="21" customHeight="1" x14ac:dyDescent="0.25">
      <c r="A161" s="4">
        <f t="shared" si="2"/>
        <v>155</v>
      </c>
      <c r="B161" s="4">
        <v>155</v>
      </c>
      <c r="C161" s="4">
        <v>5</v>
      </c>
      <c r="D161" s="4" t="s">
        <v>969</v>
      </c>
      <c r="E161" s="13">
        <v>1551810040</v>
      </c>
      <c r="F161" s="5" t="s">
        <v>204</v>
      </c>
      <c r="G161" s="5" t="s">
        <v>448</v>
      </c>
      <c r="H161" s="5" t="s">
        <v>449</v>
      </c>
      <c r="I161" s="5" t="s">
        <v>49</v>
      </c>
      <c r="J161" s="5">
        <v>5</v>
      </c>
      <c r="K161" s="5"/>
      <c r="L161" s="63"/>
      <c r="M161" s="5" t="s">
        <v>721</v>
      </c>
      <c r="N161" s="5" t="s">
        <v>868</v>
      </c>
    </row>
    <row r="162" spans="1:15" ht="21" customHeight="1" x14ac:dyDescent="0.25">
      <c r="A162" s="4">
        <f t="shared" si="2"/>
        <v>156</v>
      </c>
      <c r="B162" s="4">
        <v>156</v>
      </c>
      <c r="C162" s="4">
        <v>5</v>
      </c>
      <c r="D162" s="4" t="s">
        <v>969</v>
      </c>
      <c r="E162" s="13">
        <v>1551420020</v>
      </c>
      <c r="F162" s="5" t="s">
        <v>457</v>
      </c>
      <c r="G162" s="5" t="s">
        <v>452</v>
      </c>
      <c r="H162" s="5" t="s">
        <v>458</v>
      </c>
      <c r="I162" s="5" t="s">
        <v>17</v>
      </c>
      <c r="J162" s="5">
        <v>5</v>
      </c>
      <c r="K162" s="5"/>
      <c r="L162" s="63">
        <v>1074000</v>
      </c>
      <c r="M162" s="5" t="s">
        <v>718</v>
      </c>
      <c r="N162" s="5" t="s">
        <v>868</v>
      </c>
      <c r="O162" s="71">
        <f>VLOOKUP(E162,[1]excel458!$A$2:$C$9136,3,0)</f>
        <v>1074000</v>
      </c>
    </row>
    <row r="163" spans="1:15" ht="21" customHeight="1" x14ac:dyDescent="0.25">
      <c r="A163" s="4">
        <f t="shared" si="2"/>
        <v>157</v>
      </c>
      <c r="B163" s="4">
        <v>157</v>
      </c>
      <c r="C163" s="4">
        <v>5</v>
      </c>
      <c r="D163" s="4" t="s">
        <v>969</v>
      </c>
      <c r="E163" s="48">
        <v>1351110433</v>
      </c>
      <c r="F163" s="43" t="s">
        <v>900</v>
      </c>
      <c r="G163" s="43" t="s">
        <v>452</v>
      </c>
      <c r="H163" s="60">
        <v>34747</v>
      </c>
      <c r="I163" s="43" t="s">
        <v>896</v>
      </c>
      <c r="J163" s="43">
        <v>5</v>
      </c>
      <c r="K163" s="5"/>
      <c r="L163" s="64"/>
      <c r="M163" s="5" t="s">
        <v>719</v>
      </c>
      <c r="N163" s="42" t="s">
        <v>868</v>
      </c>
    </row>
    <row r="164" spans="1:15" ht="21" customHeight="1" x14ac:dyDescent="0.25">
      <c r="A164" s="4">
        <f t="shared" si="2"/>
        <v>158</v>
      </c>
      <c r="B164" s="4">
        <v>158</v>
      </c>
      <c r="C164" s="4">
        <v>5</v>
      </c>
      <c r="D164" s="4" t="s">
        <v>969</v>
      </c>
      <c r="E164" s="13">
        <v>1551110232</v>
      </c>
      <c r="F164" s="5" t="s">
        <v>451</v>
      </c>
      <c r="G164" s="5" t="s">
        <v>452</v>
      </c>
      <c r="H164" s="5" t="s">
        <v>87</v>
      </c>
      <c r="I164" s="5" t="s">
        <v>27</v>
      </c>
      <c r="J164" s="5">
        <v>5</v>
      </c>
      <c r="K164" s="5"/>
      <c r="L164" s="63"/>
      <c r="M164" s="5" t="s">
        <v>719</v>
      </c>
      <c r="N164" s="5" t="s">
        <v>868</v>
      </c>
    </row>
    <row r="165" spans="1:15" ht="21" customHeight="1" x14ac:dyDescent="0.25">
      <c r="A165" s="4">
        <f t="shared" si="2"/>
        <v>159</v>
      </c>
      <c r="B165" s="4">
        <v>159</v>
      </c>
      <c r="C165" s="4">
        <v>5</v>
      </c>
      <c r="D165" s="4" t="s">
        <v>969</v>
      </c>
      <c r="E165" s="13">
        <v>1551110036</v>
      </c>
      <c r="F165" s="5" t="s">
        <v>454</v>
      </c>
      <c r="G165" s="5" t="s">
        <v>452</v>
      </c>
      <c r="H165" s="5" t="s">
        <v>455</v>
      </c>
      <c r="I165" s="5" t="s">
        <v>8</v>
      </c>
      <c r="J165" s="5">
        <v>5</v>
      </c>
      <c r="K165" s="5"/>
      <c r="L165" s="63"/>
      <c r="M165" s="5" t="s">
        <v>719</v>
      </c>
      <c r="N165" s="5" t="s">
        <v>868</v>
      </c>
    </row>
    <row r="166" spans="1:15" ht="21" customHeight="1" x14ac:dyDescent="0.25">
      <c r="A166" s="4">
        <f t="shared" si="2"/>
        <v>160</v>
      </c>
      <c r="B166" s="4">
        <v>160</v>
      </c>
      <c r="C166" s="4">
        <v>5</v>
      </c>
      <c r="D166" s="4" t="s">
        <v>969</v>
      </c>
      <c r="E166" s="13">
        <v>1551110037</v>
      </c>
      <c r="F166" s="5" t="s">
        <v>464</v>
      </c>
      <c r="G166" s="5" t="s">
        <v>461</v>
      </c>
      <c r="H166" s="5" t="s">
        <v>465</v>
      </c>
      <c r="I166" s="5" t="s">
        <v>8</v>
      </c>
      <c r="J166" s="5">
        <v>5</v>
      </c>
      <c r="K166" s="5"/>
      <c r="L166" s="63"/>
      <c r="M166" s="5" t="s">
        <v>719</v>
      </c>
      <c r="N166" s="5" t="s">
        <v>868</v>
      </c>
    </row>
    <row r="167" spans="1:15" ht="21" customHeight="1" x14ac:dyDescent="0.25">
      <c r="A167" s="4">
        <f t="shared" si="2"/>
        <v>161</v>
      </c>
      <c r="B167" s="4">
        <v>161</v>
      </c>
      <c r="C167" s="4">
        <v>5</v>
      </c>
      <c r="D167" s="4" t="s">
        <v>969</v>
      </c>
      <c r="E167" s="13">
        <v>1551910008</v>
      </c>
      <c r="F167" s="5" t="s">
        <v>460</v>
      </c>
      <c r="G167" s="5" t="s">
        <v>461</v>
      </c>
      <c r="H167" s="5" t="s">
        <v>462</v>
      </c>
      <c r="I167" s="5" t="s">
        <v>4</v>
      </c>
      <c r="J167" s="5">
        <v>5</v>
      </c>
      <c r="K167" s="5"/>
      <c r="L167" s="63"/>
      <c r="M167" s="5" t="s">
        <v>720</v>
      </c>
      <c r="N167" s="5" t="s">
        <v>868</v>
      </c>
    </row>
    <row r="168" spans="1:15" ht="21" customHeight="1" x14ac:dyDescent="0.25">
      <c r="A168" s="4">
        <f t="shared" si="2"/>
        <v>162</v>
      </c>
      <c r="B168" s="4">
        <v>162</v>
      </c>
      <c r="C168" s="4">
        <v>5</v>
      </c>
      <c r="D168" s="4" t="s">
        <v>969</v>
      </c>
      <c r="E168" s="13">
        <v>1551310024</v>
      </c>
      <c r="F168" s="5" t="s">
        <v>682</v>
      </c>
      <c r="G168" s="5" t="s">
        <v>683</v>
      </c>
      <c r="H168" s="5" t="s">
        <v>684</v>
      </c>
      <c r="I168" s="5" t="s">
        <v>62</v>
      </c>
      <c r="J168" s="5">
        <v>7</v>
      </c>
      <c r="K168" s="5"/>
      <c r="L168" s="6"/>
      <c r="M168" s="5" t="s">
        <v>716</v>
      </c>
      <c r="N168" s="5" t="s">
        <v>868</v>
      </c>
    </row>
    <row r="169" spans="1:15" ht="21" customHeight="1" x14ac:dyDescent="0.25">
      <c r="A169" s="4">
        <f t="shared" si="2"/>
        <v>163</v>
      </c>
      <c r="B169" s="4">
        <v>163</v>
      </c>
      <c r="C169" s="4">
        <v>5</v>
      </c>
      <c r="D169" s="4" t="s">
        <v>969</v>
      </c>
      <c r="E169" s="13">
        <v>1551410013</v>
      </c>
      <c r="F169" s="5" t="s">
        <v>686</v>
      </c>
      <c r="G169" s="5" t="s">
        <v>467</v>
      </c>
      <c r="H169" s="5" t="s">
        <v>332</v>
      </c>
      <c r="I169" s="5" t="s">
        <v>41</v>
      </c>
      <c r="J169" s="5">
        <v>6</v>
      </c>
      <c r="K169" s="5"/>
      <c r="L169" s="6"/>
      <c r="M169" s="5" t="s">
        <v>717</v>
      </c>
      <c r="N169" s="5" t="s">
        <v>868</v>
      </c>
    </row>
    <row r="170" spans="1:15" ht="21" customHeight="1" x14ac:dyDescent="0.25">
      <c r="A170" s="4">
        <f t="shared" si="2"/>
        <v>164</v>
      </c>
      <c r="B170" s="4">
        <v>164</v>
      </c>
      <c r="C170" s="4">
        <v>5</v>
      </c>
      <c r="D170" s="4" t="s">
        <v>969</v>
      </c>
      <c r="E170" s="13">
        <v>1451420055</v>
      </c>
      <c r="F170" s="5" t="s">
        <v>475</v>
      </c>
      <c r="G170" s="5" t="s">
        <v>467</v>
      </c>
      <c r="H170" s="5" t="s">
        <v>476</v>
      </c>
      <c r="I170" s="5" t="s">
        <v>17</v>
      </c>
      <c r="J170" s="5">
        <v>6.5</v>
      </c>
      <c r="K170" s="5"/>
      <c r="L170" s="63"/>
      <c r="M170" s="5" t="s">
        <v>718</v>
      </c>
      <c r="N170" s="5" t="s">
        <v>868</v>
      </c>
    </row>
    <row r="171" spans="1:15" ht="21" customHeight="1" x14ac:dyDescent="0.25">
      <c r="A171" s="4">
        <f t="shared" si="2"/>
        <v>165</v>
      </c>
      <c r="B171" s="4">
        <v>165</v>
      </c>
      <c r="C171" s="4">
        <v>5</v>
      </c>
      <c r="D171" s="4" t="s">
        <v>969</v>
      </c>
      <c r="E171" s="13">
        <v>1551110136</v>
      </c>
      <c r="F171" s="5" t="s">
        <v>470</v>
      </c>
      <c r="G171" s="5" t="s">
        <v>467</v>
      </c>
      <c r="H171" s="5" t="s">
        <v>471</v>
      </c>
      <c r="I171" s="5" t="s">
        <v>13</v>
      </c>
      <c r="J171" s="5">
        <v>7</v>
      </c>
      <c r="K171" s="5"/>
      <c r="L171" s="63"/>
      <c r="M171" s="5" t="s">
        <v>719</v>
      </c>
      <c r="N171" s="5" t="s">
        <v>868</v>
      </c>
    </row>
    <row r="172" spans="1:15" ht="21" customHeight="1" x14ac:dyDescent="0.25">
      <c r="A172" s="4">
        <f t="shared" si="2"/>
        <v>166</v>
      </c>
      <c r="B172" s="4">
        <v>166</v>
      </c>
      <c r="C172" s="4">
        <v>5</v>
      </c>
      <c r="D172" s="4" t="s">
        <v>969</v>
      </c>
      <c r="E172" s="13">
        <v>1551110038</v>
      </c>
      <c r="F172" s="5" t="s">
        <v>473</v>
      </c>
      <c r="G172" s="5" t="s">
        <v>467</v>
      </c>
      <c r="H172" s="5" t="s">
        <v>12</v>
      </c>
      <c r="I172" s="5" t="s">
        <v>8</v>
      </c>
      <c r="J172" s="5">
        <v>5</v>
      </c>
      <c r="K172" s="5"/>
      <c r="L172" s="63"/>
      <c r="M172" s="5" t="s">
        <v>719</v>
      </c>
      <c r="N172" s="5" t="s">
        <v>868</v>
      </c>
    </row>
    <row r="173" spans="1:15" ht="21" customHeight="1" x14ac:dyDescent="0.25">
      <c r="A173" s="4">
        <f t="shared" si="2"/>
        <v>167</v>
      </c>
      <c r="B173" s="4">
        <v>167</v>
      </c>
      <c r="C173" s="4">
        <v>5</v>
      </c>
      <c r="D173" s="4" t="s">
        <v>969</v>
      </c>
      <c r="E173" s="13">
        <v>1551910009</v>
      </c>
      <c r="F173" s="5" t="s">
        <v>77</v>
      </c>
      <c r="G173" s="5" t="s">
        <v>467</v>
      </c>
      <c r="H173" s="5" t="s">
        <v>468</v>
      </c>
      <c r="I173" s="5" t="s">
        <v>4</v>
      </c>
      <c r="J173" s="5">
        <v>5</v>
      </c>
      <c r="K173" s="5"/>
      <c r="L173" s="63"/>
      <c r="M173" s="5" t="s">
        <v>720</v>
      </c>
      <c r="N173" s="5" t="s">
        <v>868</v>
      </c>
    </row>
    <row r="174" spans="1:15" ht="21" customHeight="1" x14ac:dyDescent="0.25">
      <c r="A174" s="4">
        <f t="shared" si="2"/>
        <v>168</v>
      </c>
      <c r="B174" s="4">
        <v>168</v>
      </c>
      <c r="C174" s="4">
        <v>5</v>
      </c>
      <c r="D174" s="4" t="s">
        <v>969</v>
      </c>
      <c r="E174" s="13">
        <v>1551310025</v>
      </c>
      <c r="F174" s="5" t="s">
        <v>483</v>
      </c>
      <c r="G174" s="5" t="s">
        <v>478</v>
      </c>
      <c r="H174" s="5" t="s">
        <v>484</v>
      </c>
      <c r="I174" s="5" t="s">
        <v>62</v>
      </c>
      <c r="J174" s="5">
        <v>5</v>
      </c>
      <c r="K174" s="5"/>
      <c r="L174" s="63">
        <v>1056000</v>
      </c>
      <c r="M174" s="5" t="s">
        <v>716</v>
      </c>
      <c r="N174" s="5" t="s">
        <v>868</v>
      </c>
      <c r="O174" s="71">
        <f>VLOOKUP(E174,[1]excel458!$A$2:$C$9136,3,0)</f>
        <v>1056000</v>
      </c>
    </row>
    <row r="175" spans="1:15" ht="21" customHeight="1" x14ac:dyDescent="0.25">
      <c r="A175" s="4">
        <f t="shared" si="2"/>
        <v>169</v>
      </c>
      <c r="B175" s="4">
        <v>169</v>
      </c>
      <c r="C175" s="4">
        <v>5</v>
      </c>
      <c r="D175" s="4" t="s">
        <v>969</v>
      </c>
      <c r="E175" s="13">
        <v>1551410014</v>
      </c>
      <c r="F175" s="5" t="s">
        <v>154</v>
      </c>
      <c r="G175" s="5" t="s">
        <v>478</v>
      </c>
      <c r="H175" s="5" t="s">
        <v>481</v>
      </c>
      <c r="I175" s="5" t="s">
        <v>41</v>
      </c>
      <c r="J175" s="5">
        <v>5</v>
      </c>
      <c r="K175" s="5"/>
      <c r="L175" s="63">
        <v>3468000</v>
      </c>
      <c r="M175" s="5" t="s">
        <v>717</v>
      </c>
      <c r="N175" s="5" t="s">
        <v>868</v>
      </c>
      <c r="O175" s="71">
        <f>VLOOKUP(E175,[1]excel458!$A$2:$C$9136,3,0)</f>
        <v>3468000</v>
      </c>
    </row>
    <row r="176" spans="1:15" ht="21" customHeight="1" x14ac:dyDescent="0.25">
      <c r="A176" s="4">
        <f t="shared" si="2"/>
        <v>170</v>
      </c>
      <c r="B176" s="4">
        <v>170</v>
      </c>
      <c r="C176" s="4">
        <v>5</v>
      </c>
      <c r="D176" s="4" t="s">
        <v>969</v>
      </c>
      <c r="E176" s="13">
        <v>1551910010</v>
      </c>
      <c r="F176" s="5" t="s">
        <v>154</v>
      </c>
      <c r="G176" s="5" t="s">
        <v>478</v>
      </c>
      <c r="H176" s="5" t="s">
        <v>479</v>
      </c>
      <c r="I176" s="5" t="s">
        <v>4</v>
      </c>
      <c r="J176" s="5">
        <v>5</v>
      </c>
      <c r="K176" s="5"/>
      <c r="L176" s="63"/>
      <c r="M176" s="5" t="s">
        <v>720</v>
      </c>
      <c r="N176" s="5" t="s">
        <v>868</v>
      </c>
    </row>
    <row r="177" spans="1:15" ht="21" customHeight="1" x14ac:dyDescent="0.25">
      <c r="A177" s="4">
        <f t="shared" si="2"/>
        <v>171</v>
      </c>
      <c r="B177" s="4">
        <v>171</v>
      </c>
      <c r="C177" s="4">
        <v>5</v>
      </c>
      <c r="D177" s="4" t="s">
        <v>969</v>
      </c>
      <c r="E177" s="13">
        <v>1551110236</v>
      </c>
      <c r="F177" s="5" t="s">
        <v>486</v>
      </c>
      <c r="G177" s="5" t="s">
        <v>487</v>
      </c>
      <c r="H177" s="5" t="s">
        <v>455</v>
      </c>
      <c r="I177" s="5" t="s">
        <v>27</v>
      </c>
      <c r="J177" s="5">
        <v>5</v>
      </c>
      <c r="K177" s="5"/>
      <c r="L177" s="63">
        <v>3477000</v>
      </c>
      <c r="M177" s="5" t="s">
        <v>719</v>
      </c>
      <c r="N177" s="5" t="s">
        <v>868</v>
      </c>
      <c r="O177" s="71">
        <f>VLOOKUP(E177,[1]excel458!$A$2:$C$9136,3,0)</f>
        <v>3477000</v>
      </c>
    </row>
    <row r="178" spans="1:15" ht="21" customHeight="1" x14ac:dyDescent="0.25">
      <c r="A178" s="4">
        <f t="shared" si="2"/>
        <v>172</v>
      </c>
      <c r="B178" s="4">
        <v>172</v>
      </c>
      <c r="C178" s="4">
        <v>5</v>
      </c>
      <c r="D178" s="4" t="s">
        <v>969</v>
      </c>
      <c r="E178" s="13">
        <v>1551310026</v>
      </c>
      <c r="F178" s="5" t="s">
        <v>489</v>
      </c>
      <c r="G178" s="5" t="s">
        <v>490</v>
      </c>
      <c r="H178" s="5" t="s">
        <v>491</v>
      </c>
      <c r="I178" s="5" t="s">
        <v>62</v>
      </c>
      <c r="J178" s="5">
        <v>5</v>
      </c>
      <c r="K178" s="5"/>
      <c r="L178" s="63"/>
      <c r="M178" s="5" t="s">
        <v>716</v>
      </c>
      <c r="N178" s="5" t="s">
        <v>868</v>
      </c>
    </row>
    <row r="179" spans="1:15" ht="21" customHeight="1" x14ac:dyDescent="0.25">
      <c r="A179" s="4">
        <f t="shared" si="2"/>
        <v>173</v>
      </c>
      <c r="B179" s="4">
        <v>173</v>
      </c>
      <c r="C179" s="4">
        <v>5</v>
      </c>
      <c r="D179" s="4" t="s">
        <v>969</v>
      </c>
      <c r="E179" s="13">
        <v>1551110039</v>
      </c>
      <c r="F179" s="5" t="s">
        <v>77</v>
      </c>
      <c r="G179" s="5" t="s">
        <v>493</v>
      </c>
      <c r="H179" s="5" t="s">
        <v>494</v>
      </c>
      <c r="I179" s="5" t="s">
        <v>8</v>
      </c>
      <c r="J179" s="5">
        <v>5</v>
      </c>
      <c r="K179" s="5"/>
      <c r="L179" s="63"/>
      <c r="M179" s="5" t="s">
        <v>719</v>
      </c>
      <c r="N179" s="5" t="s">
        <v>868</v>
      </c>
    </row>
    <row r="180" spans="1:15" ht="21" customHeight="1" x14ac:dyDescent="0.25">
      <c r="A180" s="4">
        <f t="shared" si="2"/>
        <v>174</v>
      </c>
      <c r="B180" s="4">
        <v>174</v>
      </c>
      <c r="C180" s="4">
        <v>5</v>
      </c>
      <c r="D180" s="4" t="s">
        <v>969</v>
      </c>
      <c r="E180" s="13">
        <v>1551310027</v>
      </c>
      <c r="F180" s="5" t="s">
        <v>690</v>
      </c>
      <c r="G180" s="5" t="s">
        <v>497</v>
      </c>
      <c r="H180" s="5" t="s">
        <v>691</v>
      </c>
      <c r="I180" s="5" t="s">
        <v>62</v>
      </c>
      <c r="J180" s="5">
        <v>5</v>
      </c>
      <c r="K180" s="5"/>
      <c r="L180" s="6"/>
      <c r="M180" s="5" t="s">
        <v>716</v>
      </c>
      <c r="N180" s="5" t="s">
        <v>868</v>
      </c>
    </row>
    <row r="181" spans="1:15" ht="21" customHeight="1" x14ac:dyDescent="0.25">
      <c r="A181" s="4">
        <f t="shared" si="2"/>
        <v>175</v>
      </c>
      <c r="B181" s="4">
        <v>175</v>
      </c>
      <c r="C181" s="4">
        <v>5</v>
      </c>
      <c r="D181" s="4" t="s">
        <v>969</v>
      </c>
      <c r="E181" s="13">
        <v>1451410030</v>
      </c>
      <c r="F181" s="5" t="s">
        <v>502</v>
      </c>
      <c r="G181" s="5" t="s">
        <v>497</v>
      </c>
      <c r="H181" s="5" t="s">
        <v>503</v>
      </c>
      <c r="I181" s="5" t="s">
        <v>41</v>
      </c>
      <c r="J181" s="5">
        <v>5</v>
      </c>
      <c r="K181" s="5"/>
      <c r="L181" s="63">
        <v>3016000</v>
      </c>
      <c r="M181" s="5" t="s">
        <v>717</v>
      </c>
      <c r="N181" s="5" t="s">
        <v>868</v>
      </c>
      <c r="O181" s="71">
        <f>VLOOKUP(E181,[1]excel458!$A$2:$C$9136,3,0)</f>
        <v>3016000</v>
      </c>
    </row>
    <row r="182" spans="1:15" ht="21" customHeight="1" x14ac:dyDescent="0.25">
      <c r="A182" s="4">
        <f t="shared" si="2"/>
        <v>176</v>
      </c>
      <c r="B182" s="4">
        <v>176</v>
      </c>
      <c r="C182" s="4">
        <v>6</v>
      </c>
      <c r="D182" s="4" t="s">
        <v>970</v>
      </c>
      <c r="E182" s="13">
        <v>1451420058</v>
      </c>
      <c r="F182" s="5" t="s">
        <v>186</v>
      </c>
      <c r="G182" s="5" t="s">
        <v>497</v>
      </c>
      <c r="H182" s="5" t="s">
        <v>500</v>
      </c>
      <c r="I182" s="5" t="s">
        <v>17</v>
      </c>
      <c r="J182" s="5">
        <v>5</v>
      </c>
      <c r="K182" s="5"/>
      <c r="L182" s="63"/>
      <c r="M182" s="5" t="s">
        <v>718</v>
      </c>
      <c r="N182" s="5" t="s">
        <v>868</v>
      </c>
    </row>
    <row r="183" spans="1:15" ht="21" customHeight="1" x14ac:dyDescent="0.25">
      <c r="A183" s="4">
        <f t="shared" si="2"/>
        <v>177</v>
      </c>
      <c r="B183" s="4">
        <v>177</v>
      </c>
      <c r="C183" s="4">
        <v>6</v>
      </c>
      <c r="D183" s="4" t="s">
        <v>970</v>
      </c>
      <c r="E183" s="13">
        <v>1551420024</v>
      </c>
      <c r="F183" s="5" t="s">
        <v>210</v>
      </c>
      <c r="G183" s="5" t="s">
        <v>497</v>
      </c>
      <c r="H183" s="5" t="s">
        <v>688</v>
      </c>
      <c r="I183" s="5" t="s">
        <v>17</v>
      </c>
      <c r="J183" s="5">
        <v>5</v>
      </c>
      <c r="K183" s="5"/>
      <c r="L183" s="6">
        <v>3240577</v>
      </c>
      <c r="M183" s="5" t="s">
        <v>718</v>
      </c>
      <c r="N183" s="5" t="s">
        <v>868</v>
      </c>
      <c r="O183" s="71">
        <f>VLOOKUP(E183,[1]excel458!$A$2:$C$9136,3,0)</f>
        <v>3240577</v>
      </c>
    </row>
    <row r="184" spans="1:15" ht="21" customHeight="1" x14ac:dyDescent="0.25">
      <c r="A184" s="4">
        <f t="shared" si="2"/>
        <v>178</v>
      </c>
      <c r="B184" s="4">
        <v>178</v>
      </c>
      <c r="C184" s="4">
        <v>6</v>
      </c>
      <c r="D184" s="4" t="s">
        <v>970</v>
      </c>
      <c r="E184" s="13">
        <v>1551110040</v>
      </c>
      <c r="F184" s="5" t="s">
        <v>496</v>
      </c>
      <c r="G184" s="5" t="s">
        <v>497</v>
      </c>
      <c r="H184" s="5" t="s">
        <v>498</v>
      </c>
      <c r="I184" s="5" t="s">
        <v>8</v>
      </c>
      <c r="J184" s="5">
        <v>6</v>
      </c>
      <c r="K184" s="5"/>
      <c r="L184" s="63"/>
      <c r="M184" s="5" t="s">
        <v>719</v>
      </c>
      <c r="N184" s="5" t="s">
        <v>868</v>
      </c>
    </row>
    <row r="185" spans="1:15" ht="21" customHeight="1" x14ac:dyDescent="0.25">
      <c r="A185" s="4">
        <f t="shared" si="2"/>
        <v>179</v>
      </c>
      <c r="B185" s="4">
        <v>179</v>
      </c>
      <c r="C185" s="4">
        <v>6</v>
      </c>
      <c r="D185" s="4" t="s">
        <v>970</v>
      </c>
      <c r="E185" s="13">
        <v>1551110137</v>
      </c>
      <c r="F185" s="5" t="s">
        <v>505</v>
      </c>
      <c r="G185" s="5" t="s">
        <v>506</v>
      </c>
      <c r="H185" s="5" t="s">
        <v>507</v>
      </c>
      <c r="I185" s="5" t="s">
        <v>13</v>
      </c>
      <c r="J185" s="5">
        <v>5</v>
      </c>
      <c r="K185" s="5"/>
      <c r="L185" s="63"/>
      <c r="M185" s="5" t="s">
        <v>719</v>
      </c>
      <c r="N185" s="5" t="s">
        <v>868</v>
      </c>
    </row>
    <row r="186" spans="1:15" ht="21" customHeight="1" x14ac:dyDescent="0.25">
      <c r="A186" s="4">
        <f t="shared" si="2"/>
        <v>180</v>
      </c>
      <c r="B186" s="4">
        <v>180</v>
      </c>
      <c r="C186" s="4">
        <v>6</v>
      </c>
      <c r="D186" s="4" t="s">
        <v>970</v>
      </c>
      <c r="E186" s="13">
        <v>1551420026</v>
      </c>
      <c r="F186" s="5" t="s">
        <v>519</v>
      </c>
      <c r="G186" s="5" t="s">
        <v>510</v>
      </c>
      <c r="H186" s="5" t="s">
        <v>520</v>
      </c>
      <c r="I186" s="5" t="s">
        <v>17</v>
      </c>
      <c r="J186" s="5">
        <v>6</v>
      </c>
      <c r="K186" s="5"/>
      <c r="L186" s="63"/>
      <c r="M186" s="5" t="s">
        <v>718</v>
      </c>
      <c r="N186" s="5" t="s">
        <v>868</v>
      </c>
    </row>
    <row r="187" spans="1:15" ht="21" customHeight="1" x14ac:dyDescent="0.25">
      <c r="A187" s="4">
        <f t="shared" si="2"/>
        <v>181</v>
      </c>
      <c r="B187" s="4">
        <v>181</v>
      </c>
      <c r="C187" s="4">
        <v>6</v>
      </c>
      <c r="D187" s="4" t="s">
        <v>970</v>
      </c>
      <c r="E187" s="13">
        <v>1551110041</v>
      </c>
      <c r="F187" s="5" t="s">
        <v>509</v>
      </c>
      <c r="G187" s="5" t="s">
        <v>510</v>
      </c>
      <c r="H187" s="5" t="s">
        <v>511</v>
      </c>
      <c r="I187" s="5" t="s">
        <v>8</v>
      </c>
      <c r="J187" s="5">
        <v>8</v>
      </c>
      <c r="K187" s="5"/>
      <c r="L187" s="63"/>
      <c r="M187" s="5" t="s">
        <v>719</v>
      </c>
      <c r="N187" s="5" t="s">
        <v>868</v>
      </c>
    </row>
    <row r="188" spans="1:15" ht="21" customHeight="1" x14ac:dyDescent="0.25">
      <c r="A188" s="4">
        <f t="shared" si="2"/>
        <v>182</v>
      </c>
      <c r="B188" s="4">
        <v>182</v>
      </c>
      <c r="C188" s="4">
        <v>6</v>
      </c>
      <c r="D188" s="4" t="s">
        <v>970</v>
      </c>
      <c r="E188" s="13">
        <v>1451110439</v>
      </c>
      <c r="F188" s="5" t="s">
        <v>186</v>
      </c>
      <c r="G188" s="5" t="s">
        <v>510</v>
      </c>
      <c r="H188" s="5" t="s">
        <v>513</v>
      </c>
      <c r="I188" s="5" t="s">
        <v>13</v>
      </c>
      <c r="J188" s="5">
        <v>5</v>
      </c>
      <c r="K188" s="5"/>
      <c r="L188" s="63"/>
      <c r="M188" s="5" t="s">
        <v>719</v>
      </c>
      <c r="N188" s="5" t="s">
        <v>868</v>
      </c>
    </row>
    <row r="189" spans="1:15" ht="21" customHeight="1" x14ac:dyDescent="0.25">
      <c r="A189" s="4">
        <f t="shared" si="2"/>
        <v>183</v>
      </c>
      <c r="B189" s="4">
        <v>183</v>
      </c>
      <c r="C189" s="4">
        <v>6</v>
      </c>
      <c r="D189" s="4" t="s">
        <v>970</v>
      </c>
      <c r="E189" s="13">
        <v>1551110139</v>
      </c>
      <c r="F189" s="5" t="s">
        <v>151</v>
      </c>
      <c r="G189" s="5" t="s">
        <v>510</v>
      </c>
      <c r="H189" s="5" t="s">
        <v>515</v>
      </c>
      <c r="I189" s="5" t="s">
        <v>13</v>
      </c>
      <c r="J189" s="5">
        <v>6</v>
      </c>
      <c r="K189" s="5"/>
      <c r="L189" s="63"/>
      <c r="M189" s="5" t="s">
        <v>719</v>
      </c>
      <c r="N189" s="5" t="s">
        <v>868</v>
      </c>
    </row>
    <row r="190" spans="1:15" ht="21" customHeight="1" x14ac:dyDescent="0.25">
      <c r="A190" s="4">
        <f t="shared" si="2"/>
        <v>184</v>
      </c>
      <c r="B190" s="4">
        <v>184</v>
      </c>
      <c r="C190" s="4">
        <v>6</v>
      </c>
      <c r="D190" s="4" t="s">
        <v>970</v>
      </c>
      <c r="E190" s="13">
        <v>1551110238</v>
      </c>
      <c r="F190" s="5" t="s">
        <v>517</v>
      </c>
      <c r="G190" s="5" t="s">
        <v>510</v>
      </c>
      <c r="H190" s="5" t="s">
        <v>491</v>
      </c>
      <c r="I190" s="5" t="s">
        <v>27</v>
      </c>
      <c r="J190" s="5">
        <v>5</v>
      </c>
      <c r="K190" s="5"/>
      <c r="L190" s="63">
        <v>4654000</v>
      </c>
      <c r="M190" s="5" t="s">
        <v>719</v>
      </c>
      <c r="N190" s="5" t="s">
        <v>868</v>
      </c>
      <c r="O190" s="71">
        <f>VLOOKUP(E190,[1]excel458!$A$2:$C$9136,3,0)</f>
        <v>4654000</v>
      </c>
    </row>
    <row r="191" spans="1:15" ht="21" customHeight="1" x14ac:dyDescent="0.25">
      <c r="A191" s="4">
        <f t="shared" si="2"/>
        <v>185</v>
      </c>
      <c r="B191" s="4">
        <v>185</v>
      </c>
      <c r="C191" s="4">
        <v>6</v>
      </c>
      <c r="D191" s="4" t="s">
        <v>970</v>
      </c>
      <c r="E191" s="13">
        <v>1551910012</v>
      </c>
      <c r="F191" s="5" t="s">
        <v>35</v>
      </c>
      <c r="G191" s="5" t="s">
        <v>522</v>
      </c>
      <c r="H191" s="5" t="s">
        <v>523</v>
      </c>
      <c r="I191" s="5" t="s">
        <v>4</v>
      </c>
      <c r="J191" s="5">
        <v>6</v>
      </c>
      <c r="K191" s="5"/>
      <c r="L191" s="63"/>
      <c r="M191" s="5" t="s">
        <v>720</v>
      </c>
      <c r="N191" s="5" t="s">
        <v>868</v>
      </c>
    </row>
    <row r="192" spans="1:15" ht="21" customHeight="1" x14ac:dyDescent="0.25">
      <c r="A192" s="4">
        <f t="shared" si="2"/>
        <v>186</v>
      </c>
      <c r="B192" s="4">
        <v>186</v>
      </c>
      <c r="C192" s="4">
        <v>6</v>
      </c>
      <c r="D192" s="4" t="s">
        <v>970</v>
      </c>
      <c r="E192" s="13">
        <v>1551110042</v>
      </c>
      <c r="F192" s="5" t="s">
        <v>693</v>
      </c>
      <c r="G192" s="5" t="s">
        <v>694</v>
      </c>
      <c r="H192" s="5" t="s">
        <v>695</v>
      </c>
      <c r="I192" s="5" t="s">
        <v>8</v>
      </c>
      <c r="J192" s="5">
        <v>5</v>
      </c>
      <c r="K192" s="5"/>
      <c r="L192" s="6">
        <v>11147000</v>
      </c>
      <c r="M192" s="5" t="s">
        <v>719</v>
      </c>
      <c r="N192" s="5" t="s">
        <v>868</v>
      </c>
      <c r="O192" s="71">
        <f>VLOOKUP(E192,[1]excel458!$A$2:$C$9136,3,0)</f>
        <v>11147000</v>
      </c>
    </row>
    <row r="193" spans="1:15" ht="21" customHeight="1" x14ac:dyDescent="0.25">
      <c r="A193" s="4">
        <f t="shared" si="2"/>
        <v>187</v>
      </c>
      <c r="B193" s="4">
        <v>187</v>
      </c>
      <c r="C193" s="4">
        <v>6</v>
      </c>
      <c r="D193" s="4" t="s">
        <v>970</v>
      </c>
      <c r="E193" s="13">
        <v>1551420027</v>
      </c>
      <c r="F193" s="5" t="s">
        <v>525</v>
      </c>
      <c r="G193" s="5" t="s">
        <v>526</v>
      </c>
      <c r="H193" s="5" t="s">
        <v>527</v>
      </c>
      <c r="I193" s="5" t="s">
        <v>17</v>
      </c>
      <c r="J193" s="5">
        <v>7</v>
      </c>
      <c r="K193" s="5"/>
      <c r="L193" s="63"/>
      <c r="M193" s="5" t="s">
        <v>718</v>
      </c>
      <c r="N193" s="5" t="s">
        <v>868</v>
      </c>
    </row>
    <row r="194" spans="1:15" ht="21" customHeight="1" x14ac:dyDescent="0.25">
      <c r="A194" s="4">
        <f t="shared" si="2"/>
        <v>188</v>
      </c>
      <c r="B194" s="4">
        <v>188</v>
      </c>
      <c r="C194" s="4">
        <v>6</v>
      </c>
      <c r="D194" s="4" t="s">
        <v>970</v>
      </c>
      <c r="E194" s="13">
        <v>1551420028</v>
      </c>
      <c r="F194" s="5" t="s">
        <v>81</v>
      </c>
      <c r="G194" s="5" t="s">
        <v>529</v>
      </c>
      <c r="H194" s="5" t="s">
        <v>530</v>
      </c>
      <c r="I194" s="5" t="s">
        <v>17</v>
      </c>
      <c r="J194" s="5">
        <v>5</v>
      </c>
      <c r="K194" s="5"/>
      <c r="L194" s="63"/>
      <c r="M194" s="5" t="s">
        <v>718</v>
      </c>
      <c r="N194" s="5" t="s">
        <v>868</v>
      </c>
    </row>
    <row r="195" spans="1:15" ht="21" customHeight="1" x14ac:dyDescent="0.25">
      <c r="A195" s="4">
        <f t="shared" si="2"/>
        <v>189</v>
      </c>
      <c r="B195" s="4">
        <v>189</v>
      </c>
      <c r="C195" s="4">
        <v>6</v>
      </c>
      <c r="D195" s="4" t="s">
        <v>970</v>
      </c>
      <c r="E195" s="13">
        <v>1551420029</v>
      </c>
      <c r="F195" s="5" t="s">
        <v>535</v>
      </c>
      <c r="G195" s="5" t="s">
        <v>532</v>
      </c>
      <c r="H195" s="5" t="s">
        <v>536</v>
      </c>
      <c r="I195" s="5" t="s">
        <v>8</v>
      </c>
      <c r="J195" s="5">
        <v>6</v>
      </c>
      <c r="K195" s="5"/>
      <c r="L195" s="63"/>
      <c r="M195" s="5" t="s">
        <v>719</v>
      </c>
      <c r="N195" s="5" t="s">
        <v>868</v>
      </c>
    </row>
    <row r="196" spans="1:15" ht="21" customHeight="1" x14ac:dyDescent="0.25">
      <c r="A196" s="4">
        <f t="shared" si="2"/>
        <v>190</v>
      </c>
      <c r="B196" s="4">
        <v>190</v>
      </c>
      <c r="C196" s="4">
        <v>6</v>
      </c>
      <c r="D196" s="4" t="s">
        <v>970</v>
      </c>
      <c r="E196" s="13">
        <v>1551810042</v>
      </c>
      <c r="F196" s="5" t="s">
        <v>538</v>
      </c>
      <c r="G196" s="5" t="s">
        <v>532</v>
      </c>
      <c r="H196" s="5" t="s">
        <v>539</v>
      </c>
      <c r="I196" s="5" t="s">
        <v>49</v>
      </c>
      <c r="J196" s="5">
        <v>6</v>
      </c>
      <c r="K196" s="5"/>
      <c r="L196" s="63"/>
      <c r="M196" s="5" t="s">
        <v>721</v>
      </c>
      <c r="N196" s="5" t="s">
        <v>868</v>
      </c>
    </row>
    <row r="197" spans="1:15" ht="21" customHeight="1" x14ac:dyDescent="0.25">
      <c r="A197" s="4">
        <f t="shared" si="2"/>
        <v>191</v>
      </c>
      <c r="B197" s="4">
        <v>191</v>
      </c>
      <c r="C197" s="4">
        <v>6</v>
      </c>
      <c r="D197" s="4" t="s">
        <v>970</v>
      </c>
      <c r="E197" s="13">
        <v>1551210016</v>
      </c>
      <c r="F197" s="5" t="s">
        <v>189</v>
      </c>
      <c r="G197" s="5" t="s">
        <v>532</v>
      </c>
      <c r="H197" s="5" t="s">
        <v>533</v>
      </c>
      <c r="I197" s="5" t="s">
        <v>37</v>
      </c>
      <c r="J197" s="5">
        <v>5</v>
      </c>
      <c r="K197" s="5"/>
      <c r="L197" s="63"/>
      <c r="M197" s="5" t="s">
        <v>722</v>
      </c>
      <c r="N197" s="5" t="s">
        <v>868</v>
      </c>
    </row>
    <row r="198" spans="1:15" ht="21" customHeight="1" x14ac:dyDescent="0.25">
      <c r="A198" s="4">
        <f t="shared" si="2"/>
        <v>192</v>
      </c>
      <c r="B198" s="4">
        <v>192</v>
      </c>
      <c r="C198" s="4">
        <v>6</v>
      </c>
      <c r="D198" s="4" t="s">
        <v>970</v>
      </c>
      <c r="E198" s="13">
        <v>1551910013</v>
      </c>
      <c r="F198" s="5" t="s">
        <v>77</v>
      </c>
      <c r="G198" s="5" t="s">
        <v>541</v>
      </c>
      <c r="H198" s="5" t="s">
        <v>542</v>
      </c>
      <c r="I198" s="5" t="s">
        <v>4</v>
      </c>
      <c r="J198" s="5">
        <v>6</v>
      </c>
      <c r="K198" s="5"/>
      <c r="L198" s="63"/>
      <c r="M198" s="5" t="s">
        <v>720</v>
      </c>
      <c r="N198" s="5" t="s">
        <v>868</v>
      </c>
    </row>
    <row r="199" spans="1:15" ht="21" customHeight="1" x14ac:dyDescent="0.25">
      <c r="A199" s="4">
        <f t="shared" si="2"/>
        <v>193</v>
      </c>
      <c r="B199" s="4">
        <v>193</v>
      </c>
      <c r="C199" s="4">
        <v>6</v>
      </c>
      <c r="D199" s="4" t="s">
        <v>970</v>
      </c>
      <c r="E199" s="13">
        <v>1641110108</v>
      </c>
      <c r="F199" s="5" t="s">
        <v>189</v>
      </c>
      <c r="G199" s="5" t="s">
        <v>544</v>
      </c>
      <c r="H199" s="5" t="s">
        <v>545</v>
      </c>
      <c r="I199" s="5" t="s">
        <v>27</v>
      </c>
      <c r="J199" s="5">
        <v>8</v>
      </c>
      <c r="K199" s="5"/>
      <c r="L199" s="63"/>
      <c r="M199" s="5" t="s">
        <v>719</v>
      </c>
      <c r="N199" s="5" t="s">
        <v>868</v>
      </c>
    </row>
    <row r="200" spans="1:15" ht="21" customHeight="1" x14ac:dyDescent="0.25">
      <c r="A200" s="4">
        <f t="shared" si="2"/>
        <v>194</v>
      </c>
      <c r="B200" s="4">
        <v>194</v>
      </c>
      <c r="C200" s="4">
        <v>6</v>
      </c>
      <c r="D200" s="4" t="s">
        <v>970</v>
      </c>
      <c r="E200" s="13">
        <v>1551910014</v>
      </c>
      <c r="F200" s="5" t="s">
        <v>549</v>
      </c>
      <c r="G200" s="5" t="s">
        <v>547</v>
      </c>
      <c r="H200" s="5" t="s">
        <v>550</v>
      </c>
      <c r="I200" s="5" t="s">
        <v>4</v>
      </c>
      <c r="J200" s="5">
        <v>7</v>
      </c>
      <c r="K200" s="5"/>
      <c r="L200" s="63"/>
      <c r="M200" s="5" t="s">
        <v>720</v>
      </c>
      <c r="N200" s="5" t="s">
        <v>868</v>
      </c>
    </row>
    <row r="201" spans="1:15" ht="21" customHeight="1" x14ac:dyDescent="0.25">
      <c r="A201" s="4">
        <f t="shared" ref="A201:A264" si="3">A200+1</f>
        <v>195</v>
      </c>
      <c r="B201" s="4">
        <v>195</v>
      </c>
      <c r="C201" s="4">
        <v>6</v>
      </c>
      <c r="D201" s="4" t="s">
        <v>970</v>
      </c>
      <c r="E201" s="13">
        <v>1551210017</v>
      </c>
      <c r="F201" s="5" t="s">
        <v>96</v>
      </c>
      <c r="G201" s="5" t="s">
        <v>547</v>
      </c>
      <c r="H201" s="5" t="s">
        <v>184</v>
      </c>
      <c r="I201" s="5" t="s">
        <v>37</v>
      </c>
      <c r="J201" s="5">
        <v>6</v>
      </c>
      <c r="K201" s="5"/>
      <c r="L201" s="63">
        <v>528000</v>
      </c>
      <c r="M201" s="5" t="s">
        <v>722</v>
      </c>
      <c r="N201" s="5" t="s">
        <v>868</v>
      </c>
      <c r="O201" s="71">
        <f>VLOOKUP(E201,[1]excel458!$A$2:$C$9136,3,0)</f>
        <v>528000</v>
      </c>
    </row>
    <row r="202" spans="1:15" ht="21" customHeight="1" x14ac:dyDescent="0.25">
      <c r="A202" s="4">
        <f t="shared" si="3"/>
        <v>196</v>
      </c>
      <c r="B202" s="4">
        <v>196</v>
      </c>
      <c r="C202" s="4">
        <v>6</v>
      </c>
      <c r="D202" s="4" t="s">
        <v>970</v>
      </c>
      <c r="E202" s="13">
        <v>1551910015</v>
      </c>
      <c r="F202" s="5" t="s">
        <v>440</v>
      </c>
      <c r="G202" s="5" t="s">
        <v>552</v>
      </c>
      <c r="H202" s="5" t="s">
        <v>553</v>
      </c>
      <c r="I202" s="5" t="s">
        <v>4</v>
      </c>
      <c r="J202" s="5">
        <v>5</v>
      </c>
      <c r="K202" s="5"/>
      <c r="L202" s="63"/>
      <c r="M202" s="5" t="s">
        <v>720</v>
      </c>
      <c r="N202" s="5" t="s">
        <v>868</v>
      </c>
    </row>
    <row r="203" spans="1:15" ht="21" customHeight="1" x14ac:dyDescent="0.25">
      <c r="A203" s="4">
        <f t="shared" si="3"/>
        <v>197</v>
      </c>
      <c r="B203" s="4">
        <v>197</v>
      </c>
      <c r="C203" s="4">
        <v>6</v>
      </c>
      <c r="D203" s="4" t="s">
        <v>970</v>
      </c>
      <c r="E203" s="13">
        <v>1551410016</v>
      </c>
      <c r="F203" s="5" t="s">
        <v>70</v>
      </c>
      <c r="G203" s="5" t="s">
        <v>555</v>
      </c>
      <c r="H203" s="5" t="s">
        <v>556</v>
      </c>
      <c r="I203" s="5" t="s">
        <v>41</v>
      </c>
      <c r="J203" s="5">
        <v>6.5</v>
      </c>
      <c r="K203" s="5"/>
      <c r="L203" s="63">
        <v>792000</v>
      </c>
      <c r="M203" s="5" t="s">
        <v>717</v>
      </c>
      <c r="N203" s="5" t="s">
        <v>868</v>
      </c>
      <c r="O203" s="71">
        <f>VLOOKUP(E203,[1]excel458!$A$2:$C$9136,3,0)</f>
        <v>792000</v>
      </c>
    </row>
    <row r="204" spans="1:15" ht="21" customHeight="1" x14ac:dyDescent="0.25">
      <c r="A204" s="4">
        <f t="shared" si="3"/>
        <v>198</v>
      </c>
      <c r="B204" s="4">
        <v>198</v>
      </c>
      <c r="C204" s="4">
        <v>6</v>
      </c>
      <c r="D204" s="4" t="s">
        <v>970</v>
      </c>
      <c r="E204" s="13">
        <v>1551310030</v>
      </c>
      <c r="F204" s="5" t="s">
        <v>558</v>
      </c>
      <c r="G204" s="5" t="s">
        <v>559</v>
      </c>
      <c r="H204" s="5" t="s">
        <v>560</v>
      </c>
      <c r="I204" s="5" t="s">
        <v>62</v>
      </c>
      <c r="J204" s="5">
        <v>6</v>
      </c>
      <c r="K204" s="5"/>
      <c r="L204" s="63">
        <v>264000</v>
      </c>
      <c r="M204" s="5" t="s">
        <v>716</v>
      </c>
      <c r="N204" s="5" t="s">
        <v>868</v>
      </c>
      <c r="O204" s="71">
        <f>VLOOKUP(E204,[1]excel458!$A$2:$C$9136,3,0)</f>
        <v>264000</v>
      </c>
    </row>
    <row r="205" spans="1:15" ht="21" customHeight="1" x14ac:dyDescent="0.25">
      <c r="A205" s="4">
        <f t="shared" si="3"/>
        <v>199</v>
      </c>
      <c r="B205" s="4">
        <v>199</v>
      </c>
      <c r="C205" s="4">
        <v>6</v>
      </c>
      <c r="D205" s="4" t="s">
        <v>970</v>
      </c>
      <c r="E205" s="13">
        <v>1451110443</v>
      </c>
      <c r="F205" s="5" t="s">
        <v>562</v>
      </c>
      <c r="G205" s="5" t="s">
        <v>559</v>
      </c>
      <c r="H205" s="5" t="s">
        <v>563</v>
      </c>
      <c r="I205" s="5" t="s">
        <v>13</v>
      </c>
      <c r="J205" s="5">
        <v>6</v>
      </c>
      <c r="K205" s="5"/>
      <c r="L205" s="63"/>
      <c r="M205" s="5" t="s">
        <v>719</v>
      </c>
      <c r="N205" s="5" t="s">
        <v>868</v>
      </c>
    </row>
    <row r="206" spans="1:15" ht="21" customHeight="1" x14ac:dyDescent="0.25">
      <c r="A206" s="4">
        <f t="shared" si="3"/>
        <v>200</v>
      </c>
      <c r="B206" s="4">
        <v>200</v>
      </c>
      <c r="C206" s="4">
        <v>6</v>
      </c>
      <c r="D206" s="4" t="s">
        <v>970</v>
      </c>
      <c r="E206" s="13">
        <v>1551910016</v>
      </c>
      <c r="F206" s="5" t="s">
        <v>565</v>
      </c>
      <c r="G206" s="5" t="s">
        <v>566</v>
      </c>
      <c r="H206" s="5" t="s">
        <v>567</v>
      </c>
      <c r="I206" s="5" t="s">
        <v>4</v>
      </c>
      <c r="J206" s="5">
        <v>6</v>
      </c>
      <c r="K206" s="5"/>
      <c r="L206" s="63"/>
      <c r="M206" s="5" t="s">
        <v>720</v>
      </c>
      <c r="N206" s="5" t="s">
        <v>868</v>
      </c>
    </row>
    <row r="207" spans="1:15" ht="21" customHeight="1" x14ac:dyDescent="0.25">
      <c r="A207" s="4">
        <f t="shared" si="3"/>
        <v>201</v>
      </c>
      <c r="B207" s="4">
        <v>201</v>
      </c>
      <c r="C207" s="4">
        <v>6</v>
      </c>
      <c r="D207" s="4" t="s">
        <v>970</v>
      </c>
      <c r="E207" s="13">
        <v>1551110140</v>
      </c>
      <c r="F207" s="5" t="s">
        <v>697</v>
      </c>
      <c r="G207" s="5" t="s">
        <v>698</v>
      </c>
      <c r="H207" s="5" t="s">
        <v>115</v>
      </c>
      <c r="I207" s="5" t="s">
        <v>13</v>
      </c>
      <c r="J207" s="5">
        <v>7</v>
      </c>
      <c r="K207" s="5"/>
      <c r="L207" s="6">
        <v>2502072</v>
      </c>
      <c r="M207" s="5" t="s">
        <v>719</v>
      </c>
      <c r="N207" s="5" t="s">
        <v>868</v>
      </c>
      <c r="O207" s="71">
        <f>VLOOKUP(E207,[1]excel458!$A$2:$C$9136,3,0)</f>
        <v>2502072</v>
      </c>
    </row>
    <row r="208" spans="1:15" ht="21" customHeight="1" x14ac:dyDescent="0.25">
      <c r="A208" s="4">
        <f t="shared" si="3"/>
        <v>202</v>
      </c>
      <c r="B208" s="4">
        <v>202</v>
      </c>
      <c r="C208" s="4">
        <v>6</v>
      </c>
      <c r="D208" s="4" t="s">
        <v>970</v>
      </c>
      <c r="E208" s="13">
        <v>1551810044</v>
      </c>
      <c r="F208" s="5" t="s">
        <v>569</v>
      </c>
      <c r="G208" s="5" t="s">
        <v>570</v>
      </c>
      <c r="H208" s="5" t="s">
        <v>571</v>
      </c>
      <c r="I208" s="5" t="s">
        <v>49</v>
      </c>
      <c r="J208" s="5">
        <v>5</v>
      </c>
      <c r="K208" s="5"/>
      <c r="L208" s="63"/>
      <c r="M208" s="5" t="s">
        <v>721</v>
      </c>
      <c r="N208" s="5" t="s">
        <v>868</v>
      </c>
    </row>
    <row r="209" spans="1:15" ht="21" customHeight="1" x14ac:dyDescent="0.25">
      <c r="A209" s="4">
        <f t="shared" si="3"/>
        <v>203</v>
      </c>
      <c r="B209" s="4">
        <v>203</v>
      </c>
      <c r="C209" s="4">
        <v>6</v>
      </c>
      <c r="D209" s="4" t="s">
        <v>970</v>
      </c>
      <c r="E209" s="48">
        <v>1451710023</v>
      </c>
      <c r="F209" s="5" t="s">
        <v>911</v>
      </c>
      <c r="G209" s="5" t="s">
        <v>570</v>
      </c>
      <c r="H209" s="5">
        <v>240996</v>
      </c>
      <c r="I209" s="5" t="s">
        <v>912</v>
      </c>
      <c r="J209" s="5">
        <v>5</v>
      </c>
      <c r="K209" s="5"/>
      <c r="L209" s="63"/>
      <c r="M209" s="5" t="s">
        <v>913</v>
      </c>
      <c r="N209" s="42" t="s">
        <v>868</v>
      </c>
    </row>
    <row r="210" spans="1:15" ht="21" customHeight="1" x14ac:dyDescent="0.25">
      <c r="A210" s="4">
        <f t="shared" si="3"/>
        <v>204</v>
      </c>
      <c r="B210" s="4">
        <v>204</v>
      </c>
      <c r="C210" s="4">
        <v>6</v>
      </c>
      <c r="D210" s="4" t="s">
        <v>970</v>
      </c>
      <c r="E210" s="13">
        <v>1551420030</v>
      </c>
      <c r="F210" s="5" t="s">
        <v>573</v>
      </c>
      <c r="G210" s="5" t="s">
        <v>574</v>
      </c>
      <c r="H210" s="5" t="s">
        <v>575</v>
      </c>
      <c r="I210" s="5" t="s">
        <v>17</v>
      </c>
      <c r="J210" s="5">
        <v>8</v>
      </c>
      <c r="K210" s="5"/>
      <c r="L210" s="63">
        <v>2582000</v>
      </c>
      <c r="M210" s="5" t="s">
        <v>718</v>
      </c>
      <c r="N210" s="5" t="s">
        <v>868</v>
      </c>
      <c r="O210" s="71">
        <f>VLOOKUP(E210,[1]excel458!$A$2:$C$9136,3,0)</f>
        <v>2582000</v>
      </c>
    </row>
    <row r="211" spans="1:15" ht="21" customHeight="1" x14ac:dyDescent="0.25">
      <c r="A211" s="4">
        <f t="shared" si="3"/>
        <v>205</v>
      </c>
      <c r="B211" s="4">
        <v>205</v>
      </c>
      <c r="C211" s="4">
        <v>6</v>
      </c>
      <c r="D211" s="4" t="s">
        <v>970</v>
      </c>
      <c r="E211" s="13">
        <v>1551110240</v>
      </c>
      <c r="F211" s="5" t="s">
        <v>577</v>
      </c>
      <c r="G211" s="5" t="s">
        <v>574</v>
      </c>
      <c r="H211" s="5" t="s">
        <v>75</v>
      </c>
      <c r="I211" s="5" t="s">
        <v>27</v>
      </c>
      <c r="J211" s="5">
        <v>5</v>
      </c>
      <c r="K211" s="5"/>
      <c r="L211" s="63">
        <v>3580000</v>
      </c>
      <c r="M211" s="5" t="s">
        <v>719</v>
      </c>
      <c r="N211" s="5" t="s">
        <v>868</v>
      </c>
      <c r="O211" s="71">
        <f>VLOOKUP(E211,[1]excel458!$A$2:$C$9136,3,0)</f>
        <v>3580000</v>
      </c>
    </row>
    <row r="212" spans="1:15" ht="21" customHeight="1" x14ac:dyDescent="0.25">
      <c r="A212" s="4">
        <f t="shared" si="3"/>
        <v>206</v>
      </c>
      <c r="B212" s="4">
        <v>206</v>
      </c>
      <c r="C212" s="4">
        <v>6</v>
      </c>
      <c r="D212" s="4" t="s">
        <v>970</v>
      </c>
      <c r="E212" s="13">
        <v>1551910017</v>
      </c>
      <c r="F212" s="5" t="s">
        <v>579</v>
      </c>
      <c r="G212" s="5" t="s">
        <v>580</v>
      </c>
      <c r="H212" s="5" t="s">
        <v>581</v>
      </c>
      <c r="I212" s="5" t="s">
        <v>4</v>
      </c>
      <c r="J212" s="5">
        <v>5</v>
      </c>
      <c r="K212" s="5"/>
      <c r="L212" s="63"/>
      <c r="M212" s="5" t="s">
        <v>720</v>
      </c>
      <c r="N212" s="5" t="s">
        <v>868</v>
      </c>
    </row>
    <row r="213" spans="1:15" ht="21" customHeight="1" x14ac:dyDescent="0.25">
      <c r="A213" s="4">
        <f t="shared" si="3"/>
        <v>207</v>
      </c>
      <c r="B213" s="4">
        <v>207</v>
      </c>
      <c r="C213" s="4">
        <v>6</v>
      </c>
      <c r="D213" s="4" t="s">
        <v>970</v>
      </c>
      <c r="E213" s="13">
        <v>1551910018</v>
      </c>
      <c r="F213" s="5" t="s">
        <v>77</v>
      </c>
      <c r="G213" s="5" t="s">
        <v>583</v>
      </c>
      <c r="H213" s="5" t="s">
        <v>584</v>
      </c>
      <c r="I213" s="5" t="s">
        <v>4</v>
      </c>
      <c r="J213" s="5">
        <v>5</v>
      </c>
      <c r="K213" s="5"/>
      <c r="L213" s="63"/>
      <c r="M213" s="5" t="s">
        <v>720</v>
      </c>
      <c r="N213" s="5" t="s">
        <v>868</v>
      </c>
    </row>
    <row r="214" spans="1:15" ht="21" customHeight="1" x14ac:dyDescent="0.25">
      <c r="A214" s="4">
        <f t="shared" si="3"/>
        <v>208</v>
      </c>
      <c r="B214" s="4">
        <v>208</v>
      </c>
      <c r="C214" s="4">
        <v>6</v>
      </c>
      <c r="D214" s="4" t="s">
        <v>970</v>
      </c>
      <c r="E214" s="13">
        <v>1551110044</v>
      </c>
      <c r="F214" s="5" t="s">
        <v>589</v>
      </c>
      <c r="G214" s="5" t="s">
        <v>587</v>
      </c>
      <c r="H214" s="5" t="s">
        <v>590</v>
      </c>
      <c r="I214" s="5" t="s">
        <v>8</v>
      </c>
      <c r="J214" s="5">
        <v>6</v>
      </c>
      <c r="K214" s="5"/>
      <c r="L214" s="63"/>
      <c r="M214" s="5" t="s">
        <v>719</v>
      </c>
      <c r="N214" s="5" t="s">
        <v>868</v>
      </c>
    </row>
    <row r="215" spans="1:15" ht="21" customHeight="1" x14ac:dyDescent="0.25">
      <c r="A215" s="4">
        <f t="shared" si="3"/>
        <v>209</v>
      </c>
      <c r="B215" s="4">
        <v>209</v>
      </c>
      <c r="C215" s="4">
        <v>6</v>
      </c>
      <c r="D215" s="4" t="s">
        <v>970</v>
      </c>
      <c r="E215" s="13">
        <v>1551110141</v>
      </c>
      <c r="F215" s="5" t="s">
        <v>592</v>
      </c>
      <c r="G215" s="5" t="s">
        <v>587</v>
      </c>
      <c r="H215" s="5" t="s">
        <v>593</v>
      </c>
      <c r="I215" s="5" t="s">
        <v>13</v>
      </c>
      <c r="J215" s="5"/>
      <c r="K215" s="5" t="s">
        <v>1011</v>
      </c>
      <c r="L215" s="63">
        <v>2506000</v>
      </c>
      <c r="M215" s="5" t="s">
        <v>719</v>
      </c>
      <c r="N215" s="5" t="s">
        <v>868</v>
      </c>
      <c r="O215" s="71">
        <f>VLOOKUP(E215,[1]excel458!$A$2:$C$9136,3,0)</f>
        <v>2506000</v>
      </c>
    </row>
    <row r="216" spans="1:15" ht="21" customHeight="1" x14ac:dyDescent="0.25">
      <c r="A216" s="4">
        <f t="shared" si="3"/>
        <v>210</v>
      </c>
      <c r="B216" s="4">
        <v>210</v>
      </c>
      <c r="C216" s="4">
        <v>6</v>
      </c>
      <c r="D216" s="4" t="s">
        <v>970</v>
      </c>
      <c r="E216" s="13">
        <v>1551810045</v>
      </c>
      <c r="F216" s="5" t="s">
        <v>586</v>
      </c>
      <c r="G216" s="5" t="s">
        <v>587</v>
      </c>
      <c r="H216" s="5" t="s">
        <v>527</v>
      </c>
      <c r="I216" s="5" t="s">
        <v>49</v>
      </c>
      <c r="J216" s="5">
        <v>6</v>
      </c>
      <c r="K216" s="5"/>
      <c r="L216" s="63"/>
      <c r="M216" s="5" t="s">
        <v>721</v>
      </c>
      <c r="N216" s="5" t="s">
        <v>868</v>
      </c>
    </row>
    <row r="217" spans="1:15" ht="21" customHeight="1" x14ac:dyDescent="0.25">
      <c r="A217" s="4">
        <f t="shared" si="3"/>
        <v>211</v>
      </c>
      <c r="B217" s="4">
        <v>211</v>
      </c>
      <c r="C217" s="4">
        <v>7</v>
      </c>
      <c r="D217" s="4" t="s">
        <v>971</v>
      </c>
      <c r="E217" s="13">
        <v>1551110045</v>
      </c>
      <c r="F217" s="5" t="s">
        <v>595</v>
      </c>
      <c r="G217" s="5" t="s">
        <v>596</v>
      </c>
      <c r="H217" s="5" t="s">
        <v>597</v>
      </c>
      <c r="I217" s="5" t="s">
        <v>8</v>
      </c>
      <c r="J217" s="5">
        <v>5</v>
      </c>
      <c r="K217" s="5"/>
      <c r="L217" s="63"/>
      <c r="M217" s="5" t="s">
        <v>719</v>
      </c>
      <c r="N217" s="5" t="s">
        <v>868</v>
      </c>
    </row>
    <row r="218" spans="1:15" ht="21" customHeight="1" x14ac:dyDescent="0.25">
      <c r="A218" s="4">
        <f t="shared" si="3"/>
        <v>212</v>
      </c>
      <c r="B218" s="4">
        <v>212</v>
      </c>
      <c r="C218" s="4">
        <v>7</v>
      </c>
      <c r="D218" s="4" t="s">
        <v>971</v>
      </c>
      <c r="E218" s="13">
        <v>1551420032</v>
      </c>
      <c r="F218" s="5" t="s">
        <v>602</v>
      </c>
      <c r="G218" s="5" t="s">
        <v>600</v>
      </c>
      <c r="H218" s="5" t="s">
        <v>212</v>
      </c>
      <c r="I218" s="5" t="s">
        <v>17</v>
      </c>
      <c r="J218" s="5">
        <v>5</v>
      </c>
      <c r="K218" s="5"/>
      <c r="L218" s="63">
        <v>1790000</v>
      </c>
      <c r="M218" s="5" t="s">
        <v>718</v>
      </c>
      <c r="N218" s="5" t="s">
        <v>868</v>
      </c>
      <c r="O218" s="71">
        <f>VLOOKUP(E218,[1]excel458!$A$2:$C$9136,3,0)</f>
        <v>1790000</v>
      </c>
    </row>
    <row r="219" spans="1:15" ht="21" customHeight="1" x14ac:dyDescent="0.25">
      <c r="A219" s="4">
        <f t="shared" si="3"/>
        <v>213</v>
      </c>
      <c r="B219" s="4">
        <v>213</v>
      </c>
      <c r="C219" s="4">
        <v>7</v>
      </c>
      <c r="D219" s="4" t="s">
        <v>971</v>
      </c>
      <c r="E219" s="13">
        <v>1551110142</v>
      </c>
      <c r="F219" s="5" t="s">
        <v>599</v>
      </c>
      <c r="G219" s="5" t="s">
        <v>600</v>
      </c>
      <c r="H219" s="5" t="s">
        <v>584</v>
      </c>
      <c r="I219" s="5" t="s">
        <v>13</v>
      </c>
      <c r="J219" s="5">
        <v>5</v>
      </c>
      <c r="K219" s="5"/>
      <c r="L219" s="63"/>
      <c r="M219" s="5" t="s">
        <v>719</v>
      </c>
      <c r="N219" s="5" t="s">
        <v>868</v>
      </c>
    </row>
    <row r="220" spans="1:15" ht="21" customHeight="1" x14ac:dyDescent="0.25">
      <c r="A220" s="4">
        <f t="shared" si="3"/>
        <v>214</v>
      </c>
      <c r="B220" s="4">
        <v>214</v>
      </c>
      <c r="C220" s="4">
        <v>7</v>
      </c>
      <c r="D220" s="4" t="s">
        <v>971</v>
      </c>
      <c r="E220" s="13">
        <v>1641110109</v>
      </c>
      <c r="F220" s="5" t="s">
        <v>77</v>
      </c>
      <c r="G220" s="5" t="s">
        <v>604</v>
      </c>
      <c r="H220" s="5" t="s">
        <v>605</v>
      </c>
      <c r="I220" s="5" t="s">
        <v>27</v>
      </c>
      <c r="J220" s="5">
        <v>5</v>
      </c>
      <c r="K220" s="5"/>
      <c r="L220" s="63"/>
      <c r="M220" s="5" t="s">
        <v>719</v>
      </c>
      <c r="N220" s="5" t="s">
        <v>868</v>
      </c>
    </row>
    <row r="221" spans="1:15" ht="21" customHeight="1" x14ac:dyDescent="0.25">
      <c r="A221" s="4">
        <f t="shared" si="3"/>
        <v>215</v>
      </c>
      <c r="B221" s="4">
        <v>215</v>
      </c>
      <c r="C221" s="4">
        <v>7</v>
      </c>
      <c r="D221" s="4" t="s">
        <v>971</v>
      </c>
      <c r="E221" s="48">
        <v>1451110451</v>
      </c>
      <c r="F221" s="5" t="s">
        <v>901</v>
      </c>
      <c r="G221" s="5" t="s">
        <v>607</v>
      </c>
      <c r="H221" s="5">
        <v>120596</v>
      </c>
      <c r="I221" s="5" t="s">
        <v>896</v>
      </c>
      <c r="J221" s="5">
        <v>5</v>
      </c>
      <c r="K221" s="5"/>
      <c r="L221" s="63"/>
      <c r="M221" s="5" t="s">
        <v>719</v>
      </c>
      <c r="N221" s="42" t="s">
        <v>868</v>
      </c>
    </row>
    <row r="222" spans="1:15" ht="21" customHeight="1" x14ac:dyDescent="0.25">
      <c r="A222" s="4">
        <f t="shared" si="3"/>
        <v>216</v>
      </c>
      <c r="B222" s="4">
        <v>216</v>
      </c>
      <c r="C222" s="4">
        <v>7</v>
      </c>
      <c r="D222" s="4" t="s">
        <v>971</v>
      </c>
      <c r="E222" s="13">
        <v>1551110243</v>
      </c>
      <c r="F222" s="5" t="s">
        <v>280</v>
      </c>
      <c r="G222" s="5" t="s">
        <v>607</v>
      </c>
      <c r="H222" s="5" t="s">
        <v>206</v>
      </c>
      <c r="I222" s="5" t="s">
        <v>27</v>
      </c>
      <c r="J222" s="5">
        <v>6</v>
      </c>
      <c r="K222" s="5"/>
      <c r="L222" s="63"/>
      <c r="M222" s="5" t="s">
        <v>719</v>
      </c>
      <c r="N222" s="5" t="s">
        <v>868</v>
      </c>
    </row>
    <row r="223" spans="1:15" ht="21" customHeight="1" x14ac:dyDescent="0.25">
      <c r="A223" s="4">
        <f t="shared" si="3"/>
        <v>217</v>
      </c>
      <c r="B223" s="4">
        <v>217</v>
      </c>
      <c r="C223" s="4">
        <v>7</v>
      </c>
      <c r="D223" s="4" t="s">
        <v>971</v>
      </c>
      <c r="E223" s="13">
        <v>1641110112</v>
      </c>
      <c r="F223" s="5" t="s">
        <v>519</v>
      </c>
      <c r="G223" s="5" t="s">
        <v>609</v>
      </c>
      <c r="H223" s="5" t="s">
        <v>610</v>
      </c>
      <c r="I223" s="5" t="s">
        <v>27</v>
      </c>
      <c r="J223" s="5">
        <v>7</v>
      </c>
      <c r="K223" s="5"/>
      <c r="L223" s="63"/>
      <c r="M223" s="5" t="s">
        <v>719</v>
      </c>
      <c r="N223" s="5" t="s">
        <v>868</v>
      </c>
    </row>
    <row r="224" spans="1:15" ht="21" customHeight="1" x14ac:dyDescent="0.25">
      <c r="A224" s="4">
        <f t="shared" si="3"/>
        <v>218</v>
      </c>
      <c r="B224" s="4">
        <v>218</v>
      </c>
      <c r="C224" s="4">
        <v>7</v>
      </c>
      <c r="D224" s="4" t="s">
        <v>971</v>
      </c>
      <c r="E224" s="13">
        <v>1641110110</v>
      </c>
      <c r="F224" s="5" t="s">
        <v>612</v>
      </c>
      <c r="G224" s="5" t="s">
        <v>609</v>
      </c>
      <c r="H224" s="5" t="s">
        <v>613</v>
      </c>
      <c r="I224" s="5" t="s">
        <v>27</v>
      </c>
      <c r="J224" s="5">
        <v>6</v>
      </c>
      <c r="K224" s="5"/>
      <c r="L224" s="63"/>
      <c r="M224" s="5" t="s">
        <v>719</v>
      </c>
      <c r="N224" s="5" t="s">
        <v>868</v>
      </c>
    </row>
    <row r="225" spans="1:15" ht="21" customHeight="1" x14ac:dyDescent="0.25">
      <c r="A225" s="4">
        <f t="shared" si="3"/>
        <v>219</v>
      </c>
      <c r="B225" s="4">
        <v>219</v>
      </c>
      <c r="C225" s="4">
        <v>7</v>
      </c>
      <c r="D225" s="4" t="s">
        <v>971</v>
      </c>
      <c r="E225" s="13">
        <v>1641110111</v>
      </c>
      <c r="F225" s="5" t="s">
        <v>615</v>
      </c>
      <c r="G225" s="5" t="s">
        <v>609</v>
      </c>
      <c r="H225" s="5" t="s">
        <v>616</v>
      </c>
      <c r="I225" s="5" t="s">
        <v>27</v>
      </c>
      <c r="J225" s="5">
        <v>7</v>
      </c>
      <c r="K225" s="5"/>
      <c r="L225" s="63"/>
      <c r="M225" s="5" t="s">
        <v>719</v>
      </c>
      <c r="N225" s="5" t="s">
        <v>868</v>
      </c>
    </row>
    <row r="226" spans="1:15" ht="21" customHeight="1" x14ac:dyDescent="0.25">
      <c r="A226" s="4">
        <f t="shared" si="3"/>
        <v>220</v>
      </c>
      <c r="B226" s="4">
        <v>220</v>
      </c>
      <c r="C226" s="4">
        <v>7</v>
      </c>
      <c r="D226" s="4" t="s">
        <v>971</v>
      </c>
      <c r="E226" s="13">
        <v>1451110452</v>
      </c>
      <c r="F226" s="5" t="s">
        <v>618</v>
      </c>
      <c r="G226" s="5" t="s">
        <v>609</v>
      </c>
      <c r="H226" s="5" t="s">
        <v>619</v>
      </c>
      <c r="I226" s="5" t="s">
        <v>13</v>
      </c>
      <c r="J226" s="5">
        <v>5</v>
      </c>
      <c r="K226" s="5"/>
      <c r="L226" s="63"/>
      <c r="M226" s="5" t="s">
        <v>719</v>
      </c>
      <c r="N226" s="5" t="s">
        <v>868</v>
      </c>
    </row>
    <row r="227" spans="1:15" ht="21" customHeight="1" x14ac:dyDescent="0.25">
      <c r="A227" s="4">
        <f t="shared" si="3"/>
        <v>221</v>
      </c>
      <c r="B227" s="4">
        <v>221</v>
      </c>
      <c r="C227" s="4">
        <v>7</v>
      </c>
      <c r="D227" s="4" t="s">
        <v>971</v>
      </c>
      <c r="E227" s="48">
        <v>1451110339</v>
      </c>
      <c r="F227" s="5" t="s">
        <v>894</v>
      </c>
      <c r="G227" s="5" t="s">
        <v>621</v>
      </c>
      <c r="H227" s="60">
        <v>35361</v>
      </c>
      <c r="I227" s="5" t="s">
        <v>893</v>
      </c>
      <c r="J227" s="5">
        <v>5</v>
      </c>
      <c r="K227" s="5"/>
      <c r="L227" s="63"/>
      <c r="M227" s="5" t="s">
        <v>719</v>
      </c>
      <c r="N227" s="42" t="s">
        <v>868</v>
      </c>
    </row>
    <row r="228" spans="1:15" ht="21" customHeight="1" x14ac:dyDescent="0.25">
      <c r="A228" s="4">
        <f t="shared" si="3"/>
        <v>222</v>
      </c>
      <c r="B228" s="4">
        <v>222</v>
      </c>
      <c r="C228" s="4">
        <v>7</v>
      </c>
      <c r="D228" s="4" t="s">
        <v>971</v>
      </c>
      <c r="E228" s="48">
        <v>1451110455</v>
      </c>
      <c r="F228" s="5" t="s">
        <v>902</v>
      </c>
      <c r="G228" s="5" t="s">
        <v>621</v>
      </c>
      <c r="H228" s="5">
        <v>41096</v>
      </c>
      <c r="I228" s="5" t="s">
        <v>896</v>
      </c>
      <c r="J228" s="5">
        <v>6</v>
      </c>
      <c r="K228" s="5"/>
      <c r="L228" s="63">
        <v>2148000</v>
      </c>
      <c r="M228" s="5" t="s">
        <v>719</v>
      </c>
      <c r="N228" s="42" t="s">
        <v>868</v>
      </c>
      <c r="O228" s="71">
        <f>VLOOKUP(E228,[1]excel458!$A$2:$C$9136,3,0)</f>
        <v>2148000</v>
      </c>
    </row>
    <row r="229" spans="1:15" ht="21" customHeight="1" x14ac:dyDescent="0.25">
      <c r="A229" s="4">
        <f t="shared" si="3"/>
        <v>223</v>
      </c>
      <c r="B229" s="4">
        <v>223</v>
      </c>
      <c r="C229" s="4">
        <v>7</v>
      </c>
      <c r="D229" s="4" t="s">
        <v>971</v>
      </c>
      <c r="E229" s="13">
        <v>1641110113</v>
      </c>
      <c r="F229" s="5" t="s">
        <v>599</v>
      </c>
      <c r="G229" s="5" t="s">
        <v>621</v>
      </c>
      <c r="H229" s="5" t="s">
        <v>622</v>
      </c>
      <c r="I229" s="5" t="s">
        <v>27</v>
      </c>
      <c r="J229" s="5">
        <v>6</v>
      </c>
      <c r="K229" s="5"/>
      <c r="L229" s="63">
        <v>-1074000</v>
      </c>
      <c r="M229" s="5" t="s">
        <v>719</v>
      </c>
      <c r="N229" s="5" t="s">
        <v>868</v>
      </c>
      <c r="O229" s="71">
        <f>VLOOKUP(E229,[1]excel458!$A$2:$C$9136,3,0)</f>
        <v>-1074000</v>
      </c>
    </row>
    <row r="230" spans="1:15" ht="21" customHeight="1" x14ac:dyDescent="0.25">
      <c r="A230" s="4">
        <f t="shared" si="3"/>
        <v>224</v>
      </c>
      <c r="B230" s="4">
        <v>224</v>
      </c>
      <c r="C230" s="4">
        <v>7</v>
      </c>
      <c r="D230" s="4" t="s">
        <v>971</v>
      </c>
      <c r="E230" s="13">
        <v>1551110246</v>
      </c>
      <c r="F230" s="5" t="s">
        <v>130</v>
      </c>
      <c r="G230" s="5" t="s">
        <v>621</v>
      </c>
      <c r="H230" s="5" t="s">
        <v>40</v>
      </c>
      <c r="I230" s="5" t="s">
        <v>27</v>
      </c>
      <c r="J230" s="5">
        <v>6</v>
      </c>
      <c r="K230" s="5"/>
      <c r="L230" s="63"/>
      <c r="M230" s="5" t="s">
        <v>719</v>
      </c>
      <c r="N230" s="5" t="s">
        <v>868</v>
      </c>
    </row>
    <row r="231" spans="1:15" ht="21" customHeight="1" x14ac:dyDescent="0.25">
      <c r="A231" s="4">
        <f t="shared" si="3"/>
        <v>225</v>
      </c>
      <c r="B231" s="4">
        <v>225</v>
      </c>
      <c r="C231" s="4">
        <v>7</v>
      </c>
      <c r="D231" s="4" t="s">
        <v>971</v>
      </c>
      <c r="E231" s="13">
        <v>1551110143</v>
      </c>
      <c r="F231" s="5" t="s">
        <v>509</v>
      </c>
      <c r="G231" s="5" t="s">
        <v>621</v>
      </c>
      <c r="H231" s="5" t="s">
        <v>308</v>
      </c>
      <c r="I231" s="5" t="s">
        <v>13</v>
      </c>
      <c r="J231" s="5">
        <v>5</v>
      </c>
      <c r="K231" s="5"/>
      <c r="L231" s="63"/>
      <c r="M231" s="5" t="s">
        <v>719</v>
      </c>
      <c r="N231" s="5" t="s">
        <v>868</v>
      </c>
    </row>
    <row r="232" spans="1:15" ht="21" customHeight="1" x14ac:dyDescent="0.25">
      <c r="A232" s="4">
        <f t="shared" si="3"/>
        <v>226</v>
      </c>
      <c r="B232" s="4">
        <v>226</v>
      </c>
      <c r="C232" s="4">
        <v>7</v>
      </c>
      <c r="D232" s="4" t="s">
        <v>971</v>
      </c>
      <c r="E232" s="13">
        <v>1551110048</v>
      </c>
      <c r="F232" s="5" t="s">
        <v>700</v>
      </c>
      <c r="G232" s="5" t="s">
        <v>621</v>
      </c>
      <c r="H232" s="5" t="s">
        <v>701</v>
      </c>
      <c r="I232" s="5" t="s">
        <v>8</v>
      </c>
      <c r="J232" s="5"/>
      <c r="K232" s="5" t="s">
        <v>1011</v>
      </c>
      <c r="L232" s="6">
        <v>3996000</v>
      </c>
      <c r="M232" s="5" t="s">
        <v>719</v>
      </c>
      <c r="N232" s="5" t="s">
        <v>868</v>
      </c>
      <c r="O232" s="71">
        <f>VLOOKUP(E232,[1]excel458!$A$2:$C$9136,3,0)</f>
        <v>3996000</v>
      </c>
    </row>
    <row r="233" spans="1:15" ht="21" customHeight="1" x14ac:dyDescent="0.25">
      <c r="A233" s="4">
        <f t="shared" si="3"/>
        <v>227</v>
      </c>
      <c r="B233" s="4">
        <v>227</v>
      </c>
      <c r="C233" s="4">
        <v>7</v>
      </c>
      <c r="D233" s="4" t="s">
        <v>971</v>
      </c>
      <c r="E233" s="48">
        <v>1451710026</v>
      </c>
      <c r="F233" s="5" t="s">
        <v>914</v>
      </c>
      <c r="G233" s="5" t="s">
        <v>621</v>
      </c>
      <c r="H233" s="5">
        <v>231095</v>
      </c>
      <c r="I233" s="5" t="s">
        <v>912</v>
      </c>
      <c r="J233" s="5">
        <v>5</v>
      </c>
      <c r="K233" s="5"/>
      <c r="L233" s="63">
        <v>2098000</v>
      </c>
      <c r="M233" s="5" t="s">
        <v>913</v>
      </c>
      <c r="N233" s="42" t="s">
        <v>868</v>
      </c>
      <c r="O233" s="71">
        <f>VLOOKUP(E233,[1]excel458!$A$2:$C$9136,3,0)</f>
        <v>2098000</v>
      </c>
    </row>
    <row r="234" spans="1:15" ht="21" customHeight="1" x14ac:dyDescent="0.25">
      <c r="A234" s="4">
        <f t="shared" si="3"/>
        <v>228</v>
      </c>
      <c r="B234" s="4">
        <v>228</v>
      </c>
      <c r="C234" s="4">
        <v>7</v>
      </c>
      <c r="D234" s="4" t="s">
        <v>971</v>
      </c>
      <c r="E234" s="13">
        <v>1551110049</v>
      </c>
      <c r="F234" s="5" t="s">
        <v>626</v>
      </c>
      <c r="G234" s="5" t="s">
        <v>627</v>
      </c>
      <c r="H234" s="5" t="s">
        <v>628</v>
      </c>
      <c r="I234" s="5" t="s">
        <v>8</v>
      </c>
      <c r="J234" s="5">
        <v>5</v>
      </c>
      <c r="K234" s="5"/>
      <c r="L234" s="63"/>
      <c r="M234" s="5" t="s">
        <v>719</v>
      </c>
      <c r="N234" s="5" t="s">
        <v>868</v>
      </c>
    </row>
    <row r="235" spans="1:15" ht="21" customHeight="1" x14ac:dyDescent="0.25">
      <c r="A235" s="4">
        <f t="shared" si="3"/>
        <v>229</v>
      </c>
      <c r="B235" s="4">
        <v>229</v>
      </c>
      <c r="C235" s="4">
        <v>7</v>
      </c>
      <c r="D235" s="4" t="s">
        <v>971</v>
      </c>
      <c r="E235" s="13">
        <v>1551810047</v>
      </c>
      <c r="F235" s="5" t="s">
        <v>630</v>
      </c>
      <c r="G235" s="5" t="s">
        <v>631</v>
      </c>
      <c r="H235" s="5" t="s">
        <v>214</v>
      </c>
      <c r="I235" s="5" t="s">
        <v>49</v>
      </c>
      <c r="J235" s="5">
        <v>6</v>
      </c>
      <c r="K235" s="5"/>
      <c r="L235" s="63"/>
      <c r="M235" s="5" t="s">
        <v>721</v>
      </c>
      <c r="N235" s="5" t="s">
        <v>868</v>
      </c>
    </row>
    <row r="236" spans="1:15" ht="21" customHeight="1" x14ac:dyDescent="0.25">
      <c r="A236" s="4">
        <f t="shared" si="3"/>
        <v>230</v>
      </c>
      <c r="B236" s="4">
        <v>230</v>
      </c>
      <c r="C236" s="4">
        <v>7</v>
      </c>
      <c r="D236" s="4" t="s">
        <v>971</v>
      </c>
      <c r="E236" s="13">
        <v>1551710017</v>
      </c>
      <c r="F236" s="5" t="s">
        <v>137</v>
      </c>
      <c r="G236" s="5" t="s">
        <v>631</v>
      </c>
      <c r="H236" s="5" t="s">
        <v>703</v>
      </c>
      <c r="I236" s="5" t="s">
        <v>191</v>
      </c>
      <c r="J236" s="5">
        <v>5</v>
      </c>
      <c r="K236" s="5"/>
      <c r="L236" s="6">
        <v>804000</v>
      </c>
      <c r="M236" s="5" t="s">
        <v>723</v>
      </c>
      <c r="N236" s="5" t="s">
        <v>868</v>
      </c>
      <c r="O236" s="71">
        <f>VLOOKUP(E236,[1]excel458!$A$2:$C$9136,3,0)</f>
        <v>804000</v>
      </c>
    </row>
    <row r="237" spans="1:15" ht="21" customHeight="1" x14ac:dyDescent="0.25">
      <c r="A237" s="4">
        <f t="shared" si="3"/>
        <v>231</v>
      </c>
      <c r="B237" s="4">
        <v>231</v>
      </c>
      <c r="C237" s="4">
        <v>7</v>
      </c>
      <c r="D237" s="4" t="s">
        <v>971</v>
      </c>
      <c r="E237" s="13">
        <v>1551210018</v>
      </c>
      <c r="F237" s="5" t="s">
        <v>633</v>
      </c>
      <c r="G237" s="5" t="s">
        <v>634</v>
      </c>
      <c r="H237" s="5" t="s">
        <v>635</v>
      </c>
      <c r="I237" s="5" t="s">
        <v>8</v>
      </c>
      <c r="J237" s="5">
        <v>5</v>
      </c>
      <c r="K237" s="5"/>
      <c r="L237" s="63"/>
      <c r="M237" s="5" t="s">
        <v>719</v>
      </c>
      <c r="N237" s="5" t="s">
        <v>868</v>
      </c>
    </row>
    <row r="238" spans="1:15" ht="21" customHeight="1" x14ac:dyDescent="0.25">
      <c r="A238" s="4">
        <f t="shared" si="3"/>
        <v>232</v>
      </c>
      <c r="B238" s="4">
        <v>232</v>
      </c>
      <c r="C238" s="4">
        <v>7</v>
      </c>
      <c r="D238" s="4" t="s">
        <v>971</v>
      </c>
      <c r="E238" s="13">
        <v>1551110050</v>
      </c>
      <c r="F238" s="5" t="s">
        <v>640</v>
      </c>
      <c r="G238" s="5" t="s">
        <v>637</v>
      </c>
      <c r="H238" s="5" t="s">
        <v>641</v>
      </c>
      <c r="I238" s="5" t="s">
        <v>8</v>
      </c>
      <c r="J238" s="5">
        <v>5</v>
      </c>
      <c r="K238" s="5"/>
      <c r="L238" s="63"/>
      <c r="M238" s="5" t="s">
        <v>719</v>
      </c>
      <c r="N238" s="5" t="s">
        <v>868</v>
      </c>
    </row>
    <row r="239" spans="1:15" ht="21" customHeight="1" x14ac:dyDescent="0.25">
      <c r="A239" s="4">
        <f t="shared" si="3"/>
        <v>233</v>
      </c>
      <c r="B239" s="4">
        <v>233</v>
      </c>
      <c r="C239" s="4">
        <v>7</v>
      </c>
      <c r="D239" s="4" t="s">
        <v>971</v>
      </c>
      <c r="E239" s="13">
        <v>1551810048</v>
      </c>
      <c r="F239" s="5" t="s">
        <v>130</v>
      </c>
      <c r="G239" s="5" t="s">
        <v>637</v>
      </c>
      <c r="H239" s="5" t="s">
        <v>638</v>
      </c>
      <c r="I239" s="5" t="s">
        <v>49</v>
      </c>
      <c r="J239" s="5">
        <v>6</v>
      </c>
      <c r="K239" s="5"/>
      <c r="L239" s="63"/>
      <c r="M239" s="5" t="s">
        <v>721</v>
      </c>
      <c r="N239" s="5" t="s">
        <v>868</v>
      </c>
    </row>
    <row r="240" spans="1:15" ht="21" customHeight="1" x14ac:dyDescent="0.25">
      <c r="A240" s="4">
        <f t="shared" si="3"/>
        <v>234</v>
      </c>
      <c r="B240" s="4">
        <v>234</v>
      </c>
      <c r="C240" s="4">
        <v>7</v>
      </c>
      <c r="D240" s="4" t="s">
        <v>971</v>
      </c>
      <c r="E240" s="13">
        <v>1451110582</v>
      </c>
      <c r="F240" s="5" t="s">
        <v>519</v>
      </c>
      <c r="G240" s="5" t="s">
        <v>643</v>
      </c>
      <c r="H240" s="5" t="s">
        <v>644</v>
      </c>
      <c r="I240" s="5" t="s">
        <v>27</v>
      </c>
      <c r="J240" s="5">
        <v>5</v>
      </c>
      <c r="K240" s="5"/>
      <c r="L240" s="63">
        <v>5446000</v>
      </c>
      <c r="M240" s="5" t="s">
        <v>719</v>
      </c>
      <c r="N240" s="5" t="s">
        <v>868</v>
      </c>
      <c r="O240" s="71">
        <f>VLOOKUP(E240,[1]excel458!$A$2:$C$9136,3,0)</f>
        <v>5446000</v>
      </c>
    </row>
    <row r="241" spans="1:14" ht="21" customHeight="1" x14ac:dyDescent="0.25">
      <c r="A241" s="4">
        <f t="shared" si="3"/>
        <v>235</v>
      </c>
      <c r="B241" s="4">
        <v>235</v>
      </c>
      <c r="C241" s="4">
        <v>7</v>
      </c>
      <c r="D241" s="4" t="s">
        <v>971</v>
      </c>
      <c r="E241" s="13">
        <v>1451420074</v>
      </c>
      <c r="F241" s="5" t="s">
        <v>646</v>
      </c>
      <c r="G241" s="5" t="s">
        <v>647</v>
      </c>
      <c r="H241" s="5" t="s">
        <v>648</v>
      </c>
      <c r="I241" s="5" t="s">
        <v>17</v>
      </c>
      <c r="J241" s="5">
        <v>5</v>
      </c>
      <c r="K241" s="5"/>
      <c r="L241" s="63"/>
      <c r="M241" s="5" t="s">
        <v>718</v>
      </c>
      <c r="N241" s="5" t="s">
        <v>868</v>
      </c>
    </row>
    <row r="242" spans="1:14" ht="21" customHeight="1" x14ac:dyDescent="0.25">
      <c r="A242" s="4">
        <f t="shared" si="3"/>
        <v>236</v>
      </c>
      <c r="B242" s="4">
        <v>236</v>
      </c>
      <c r="C242" s="4">
        <v>7</v>
      </c>
      <c r="D242" s="4" t="s">
        <v>971</v>
      </c>
      <c r="E242" s="13">
        <v>1551710018</v>
      </c>
      <c r="F242" s="5" t="s">
        <v>705</v>
      </c>
      <c r="G242" s="5" t="s">
        <v>706</v>
      </c>
      <c r="H242" s="5" t="s">
        <v>707</v>
      </c>
      <c r="I242" s="5" t="s">
        <v>191</v>
      </c>
      <c r="J242" s="5">
        <v>5</v>
      </c>
      <c r="K242" s="5"/>
      <c r="L242" s="6"/>
      <c r="M242" s="5" t="s">
        <v>723</v>
      </c>
      <c r="N242" s="5" t="s">
        <v>868</v>
      </c>
    </row>
    <row r="243" spans="1:14" ht="21" customHeight="1" x14ac:dyDescent="0.25">
      <c r="A243" s="4">
        <f t="shared" si="3"/>
        <v>237</v>
      </c>
      <c r="B243" s="4">
        <v>237</v>
      </c>
      <c r="C243" s="4">
        <v>7</v>
      </c>
      <c r="D243" s="4" t="s">
        <v>971</v>
      </c>
      <c r="E243" s="48">
        <v>1451110211</v>
      </c>
      <c r="F243" s="5" t="s">
        <v>958</v>
      </c>
      <c r="G243" s="5" t="s">
        <v>959</v>
      </c>
      <c r="H243" s="43"/>
      <c r="I243" s="5" t="s">
        <v>953</v>
      </c>
      <c r="J243" s="5">
        <v>7.5</v>
      </c>
      <c r="K243" s="5"/>
      <c r="L243" s="63"/>
      <c r="M243" s="5" t="s">
        <v>719</v>
      </c>
      <c r="N243" s="42" t="s">
        <v>868</v>
      </c>
    </row>
    <row r="244" spans="1:14" ht="21" customHeight="1" x14ac:dyDescent="0.25">
      <c r="A244" s="4">
        <f t="shared" si="3"/>
        <v>238</v>
      </c>
      <c r="B244" s="4">
        <v>238</v>
      </c>
      <c r="C244" s="4">
        <v>7</v>
      </c>
      <c r="D244" s="4" t="s">
        <v>971</v>
      </c>
      <c r="E244" s="13">
        <v>1551110051</v>
      </c>
      <c r="F244" s="5" t="s">
        <v>19</v>
      </c>
      <c r="G244" s="5" t="s">
        <v>650</v>
      </c>
      <c r="H244" s="5" t="s">
        <v>651</v>
      </c>
      <c r="I244" s="5" t="s">
        <v>8</v>
      </c>
      <c r="J244" s="5">
        <v>5</v>
      </c>
      <c r="K244" s="5"/>
      <c r="L244" s="63"/>
      <c r="M244" s="5" t="s">
        <v>719</v>
      </c>
      <c r="N244" s="5" t="s">
        <v>868</v>
      </c>
    </row>
    <row r="245" spans="1:14" ht="21" customHeight="1" x14ac:dyDescent="0.25">
      <c r="A245" s="4">
        <f t="shared" si="3"/>
        <v>239</v>
      </c>
      <c r="B245" s="4">
        <v>239</v>
      </c>
      <c r="C245" s="4">
        <v>7</v>
      </c>
      <c r="D245" s="4" t="s">
        <v>971</v>
      </c>
      <c r="E245" s="13">
        <v>1551710019</v>
      </c>
      <c r="F245" s="5" t="s">
        <v>653</v>
      </c>
      <c r="G245" s="5" t="s">
        <v>654</v>
      </c>
      <c r="H245" s="5" t="s">
        <v>128</v>
      </c>
      <c r="I245" s="5" t="s">
        <v>191</v>
      </c>
      <c r="J245" s="5">
        <v>6</v>
      </c>
      <c r="K245" s="5"/>
      <c r="L245" s="63"/>
      <c r="M245" s="5" t="s">
        <v>723</v>
      </c>
      <c r="N245" s="5" t="s">
        <v>868</v>
      </c>
    </row>
    <row r="246" spans="1:14" ht="21" customHeight="1" x14ac:dyDescent="0.25">
      <c r="A246" s="4">
        <f t="shared" si="3"/>
        <v>240</v>
      </c>
      <c r="B246" s="4">
        <v>240</v>
      </c>
      <c r="C246" s="4">
        <v>8</v>
      </c>
      <c r="D246" s="4" t="s">
        <v>972</v>
      </c>
      <c r="E246" s="13">
        <v>1551110601</v>
      </c>
      <c r="F246" s="39" t="s">
        <v>728</v>
      </c>
      <c r="G246" s="39" t="s">
        <v>11</v>
      </c>
      <c r="H246" s="40" t="s">
        <v>729</v>
      </c>
      <c r="I246" s="5" t="s">
        <v>770</v>
      </c>
      <c r="J246" s="5">
        <v>5</v>
      </c>
      <c r="K246" s="5"/>
      <c r="L246" s="64"/>
      <c r="M246" s="5" t="s">
        <v>719</v>
      </c>
      <c r="N246" s="5" t="s">
        <v>869</v>
      </c>
    </row>
    <row r="247" spans="1:14" ht="21" customHeight="1" x14ac:dyDescent="0.25">
      <c r="A247" s="4">
        <f t="shared" si="3"/>
        <v>241</v>
      </c>
      <c r="B247" s="4">
        <v>241</v>
      </c>
      <c r="C247" s="4">
        <v>8</v>
      </c>
      <c r="D247" s="4" t="s">
        <v>972</v>
      </c>
      <c r="E247" s="13">
        <v>1551110602</v>
      </c>
      <c r="F247" s="41" t="s">
        <v>730</v>
      </c>
      <c r="G247" s="41" t="s">
        <v>11</v>
      </c>
      <c r="H247" s="40" t="s">
        <v>731</v>
      </c>
      <c r="I247" s="5" t="s">
        <v>770</v>
      </c>
      <c r="J247" s="5">
        <v>7</v>
      </c>
      <c r="K247" s="5"/>
      <c r="L247" s="64"/>
      <c r="M247" s="5" t="s">
        <v>719</v>
      </c>
      <c r="N247" s="5" t="s">
        <v>869</v>
      </c>
    </row>
    <row r="248" spans="1:14" ht="21" customHeight="1" x14ac:dyDescent="0.25">
      <c r="A248" s="4">
        <f t="shared" si="3"/>
        <v>242</v>
      </c>
      <c r="B248" s="4">
        <v>242</v>
      </c>
      <c r="C248" s="4">
        <v>8</v>
      </c>
      <c r="D248" s="4" t="s">
        <v>972</v>
      </c>
      <c r="E248" s="13">
        <v>1451110702</v>
      </c>
      <c r="F248" s="15" t="s">
        <v>767</v>
      </c>
      <c r="G248" s="15" t="s">
        <v>11</v>
      </c>
      <c r="H248" s="51" t="s">
        <v>768</v>
      </c>
      <c r="I248" s="5" t="s">
        <v>770</v>
      </c>
      <c r="J248" s="5">
        <v>6</v>
      </c>
      <c r="K248" s="5"/>
      <c r="L248" s="64"/>
      <c r="M248" s="5" t="s">
        <v>719</v>
      </c>
      <c r="N248" s="5" t="s">
        <v>869</v>
      </c>
    </row>
    <row r="249" spans="1:14" ht="22.5" customHeight="1" x14ac:dyDescent="0.25">
      <c r="A249" s="4">
        <f t="shared" si="3"/>
        <v>243</v>
      </c>
      <c r="B249" s="4">
        <v>243</v>
      </c>
      <c r="C249" s="4">
        <v>8</v>
      </c>
      <c r="D249" s="4" t="s">
        <v>972</v>
      </c>
      <c r="E249" s="13">
        <v>1551110603</v>
      </c>
      <c r="F249" s="39" t="s">
        <v>732</v>
      </c>
      <c r="G249" s="39" t="s">
        <v>93</v>
      </c>
      <c r="H249" s="40" t="s">
        <v>733</v>
      </c>
      <c r="I249" s="5" t="s">
        <v>770</v>
      </c>
      <c r="J249" s="5">
        <v>6</v>
      </c>
      <c r="K249" s="5"/>
      <c r="L249" s="64"/>
      <c r="M249" s="5" t="s">
        <v>719</v>
      </c>
      <c r="N249" s="5" t="s">
        <v>869</v>
      </c>
    </row>
    <row r="250" spans="1:14" ht="21" customHeight="1" x14ac:dyDescent="0.25">
      <c r="A250" s="4">
        <f t="shared" si="3"/>
        <v>244</v>
      </c>
      <c r="B250" s="4">
        <v>244</v>
      </c>
      <c r="C250" s="4">
        <v>8</v>
      </c>
      <c r="D250" s="4" t="s">
        <v>972</v>
      </c>
      <c r="E250" s="13">
        <v>1551110605</v>
      </c>
      <c r="F250" s="44" t="s">
        <v>763</v>
      </c>
      <c r="G250" s="44" t="s">
        <v>142</v>
      </c>
      <c r="H250" s="45" t="s">
        <v>764</v>
      </c>
      <c r="I250" s="5" t="s">
        <v>770</v>
      </c>
      <c r="J250" s="5">
        <v>6</v>
      </c>
      <c r="K250" s="5"/>
      <c r="L250" s="64"/>
      <c r="M250" s="5" t="s">
        <v>719</v>
      </c>
      <c r="N250" s="5" t="s">
        <v>869</v>
      </c>
    </row>
    <row r="251" spans="1:14" ht="20.25" customHeight="1" x14ac:dyDescent="0.25">
      <c r="A251" s="4">
        <f t="shared" si="3"/>
        <v>245</v>
      </c>
      <c r="B251" s="4">
        <v>245</v>
      </c>
      <c r="C251" s="4">
        <v>8</v>
      </c>
      <c r="D251" s="4" t="s">
        <v>972</v>
      </c>
      <c r="E251" s="48">
        <v>1331110111</v>
      </c>
      <c r="F251" s="5" t="s">
        <v>954</v>
      </c>
      <c r="G251" s="5" t="s">
        <v>162</v>
      </c>
      <c r="H251" s="60">
        <v>34877</v>
      </c>
      <c r="I251" s="5" t="s">
        <v>955</v>
      </c>
      <c r="J251" s="5">
        <v>6</v>
      </c>
      <c r="K251" s="5"/>
      <c r="L251" s="63"/>
      <c r="M251" s="5" t="s">
        <v>719</v>
      </c>
      <c r="N251" s="42" t="s">
        <v>869</v>
      </c>
    </row>
    <row r="252" spans="1:14" ht="21" customHeight="1" x14ac:dyDescent="0.25">
      <c r="A252" s="4">
        <f t="shared" si="3"/>
        <v>246</v>
      </c>
      <c r="B252" s="4">
        <v>246</v>
      </c>
      <c r="C252" s="4">
        <v>8</v>
      </c>
      <c r="D252" s="4" t="s">
        <v>972</v>
      </c>
      <c r="E252" s="13">
        <v>1551110607</v>
      </c>
      <c r="F252" s="39" t="s">
        <v>734</v>
      </c>
      <c r="G252" s="39" t="s">
        <v>735</v>
      </c>
      <c r="H252" s="40" t="s">
        <v>736</v>
      </c>
      <c r="I252" s="5" t="s">
        <v>770</v>
      </c>
      <c r="J252" s="5">
        <v>7</v>
      </c>
      <c r="K252" s="5"/>
      <c r="L252" s="64"/>
      <c r="M252" s="5" t="s">
        <v>719</v>
      </c>
      <c r="N252" s="5" t="s">
        <v>869</v>
      </c>
    </row>
    <row r="253" spans="1:14" ht="21" customHeight="1" x14ac:dyDescent="0.25">
      <c r="A253" s="4">
        <f t="shared" si="3"/>
        <v>247</v>
      </c>
      <c r="B253" s="4">
        <v>247</v>
      </c>
      <c r="C253" s="4">
        <v>8</v>
      </c>
      <c r="D253" s="4" t="s">
        <v>972</v>
      </c>
      <c r="E253" s="48"/>
      <c r="F253" s="5" t="s">
        <v>77</v>
      </c>
      <c r="G253" s="5" t="s">
        <v>170</v>
      </c>
      <c r="H253" s="60">
        <v>33549</v>
      </c>
      <c r="I253" s="5" t="s">
        <v>915</v>
      </c>
      <c r="J253" s="5">
        <v>6</v>
      </c>
      <c r="K253" s="5"/>
      <c r="L253" s="63"/>
      <c r="M253" s="5" t="s">
        <v>719</v>
      </c>
      <c r="N253" s="42" t="s">
        <v>869</v>
      </c>
    </row>
    <row r="254" spans="1:14" ht="21" customHeight="1" x14ac:dyDescent="0.25">
      <c r="A254" s="4">
        <f t="shared" si="3"/>
        <v>248</v>
      </c>
      <c r="B254" s="4">
        <v>248</v>
      </c>
      <c r="C254" s="4">
        <v>8</v>
      </c>
      <c r="D254" s="4" t="s">
        <v>972</v>
      </c>
      <c r="E254" s="13">
        <v>1551110608</v>
      </c>
      <c r="F254" s="39" t="s">
        <v>737</v>
      </c>
      <c r="G254" s="39" t="s">
        <v>170</v>
      </c>
      <c r="H254" s="40" t="s">
        <v>738</v>
      </c>
      <c r="I254" s="5" t="s">
        <v>770</v>
      </c>
      <c r="J254" s="5">
        <v>7</v>
      </c>
      <c r="K254" s="5"/>
      <c r="L254" s="64"/>
      <c r="M254" s="5" t="s">
        <v>719</v>
      </c>
      <c r="N254" s="5" t="s">
        <v>869</v>
      </c>
    </row>
    <row r="255" spans="1:14" ht="21" customHeight="1" x14ac:dyDescent="0.25">
      <c r="A255" s="4">
        <f t="shared" si="3"/>
        <v>249</v>
      </c>
      <c r="B255" s="4">
        <v>249</v>
      </c>
      <c r="C255" s="4">
        <v>8</v>
      </c>
      <c r="D255" s="4" t="s">
        <v>972</v>
      </c>
      <c r="E255" s="13">
        <v>1551110609</v>
      </c>
      <c r="F255" s="41" t="s">
        <v>739</v>
      </c>
      <c r="G255" s="41" t="s">
        <v>211</v>
      </c>
      <c r="H255" s="40" t="s">
        <v>740</v>
      </c>
      <c r="I255" s="5" t="s">
        <v>770</v>
      </c>
      <c r="J255" s="5">
        <v>5</v>
      </c>
      <c r="K255" s="5"/>
      <c r="L255" s="64"/>
      <c r="M255" s="5" t="s">
        <v>719</v>
      </c>
      <c r="N255" s="5" t="s">
        <v>869</v>
      </c>
    </row>
    <row r="256" spans="1:14" ht="21" customHeight="1" x14ac:dyDescent="0.25">
      <c r="A256" s="4">
        <f t="shared" si="3"/>
        <v>250</v>
      </c>
      <c r="B256" s="4">
        <v>250</v>
      </c>
      <c r="C256" s="4">
        <v>8</v>
      </c>
      <c r="D256" s="4" t="s">
        <v>972</v>
      </c>
      <c r="E256" s="13">
        <v>1551110610</v>
      </c>
      <c r="F256" s="39" t="s">
        <v>765</v>
      </c>
      <c r="G256" s="39" t="s">
        <v>275</v>
      </c>
      <c r="H256" s="40" t="s">
        <v>766</v>
      </c>
      <c r="I256" s="5" t="s">
        <v>770</v>
      </c>
      <c r="J256" s="5">
        <v>6</v>
      </c>
      <c r="K256" s="5"/>
      <c r="L256" s="64"/>
      <c r="M256" s="5" t="s">
        <v>719</v>
      </c>
      <c r="N256" s="5" t="s">
        <v>869</v>
      </c>
    </row>
    <row r="257" spans="1:14" ht="21" customHeight="1" x14ac:dyDescent="0.25">
      <c r="A257" s="4">
        <f t="shared" si="3"/>
        <v>251</v>
      </c>
      <c r="B257" s="4">
        <v>251</v>
      </c>
      <c r="C257" s="4">
        <v>8</v>
      </c>
      <c r="D257" s="4" t="s">
        <v>972</v>
      </c>
      <c r="E257" s="13">
        <v>1551110611</v>
      </c>
      <c r="F257" s="39" t="s">
        <v>741</v>
      </c>
      <c r="G257" s="39" t="s">
        <v>298</v>
      </c>
      <c r="H257" s="40" t="s">
        <v>742</v>
      </c>
      <c r="I257" s="5" t="s">
        <v>770</v>
      </c>
      <c r="J257" s="5">
        <v>7</v>
      </c>
      <c r="K257" s="5"/>
      <c r="L257" s="64"/>
      <c r="M257" s="5" t="s">
        <v>719</v>
      </c>
      <c r="N257" s="5" t="s">
        <v>869</v>
      </c>
    </row>
    <row r="258" spans="1:14" ht="21" customHeight="1" x14ac:dyDescent="0.25">
      <c r="A258" s="4">
        <f t="shared" si="3"/>
        <v>252</v>
      </c>
      <c r="B258" s="4">
        <v>252</v>
      </c>
      <c r="C258" s="4">
        <v>8</v>
      </c>
      <c r="D258" s="4" t="s">
        <v>972</v>
      </c>
      <c r="E258" s="39">
        <v>1331110115</v>
      </c>
      <c r="F258" s="15" t="s">
        <v>759</v>
      </c>
      <c r="G258" s="15" t="s">
        <v>311</v>
      </c>
      <c r="H258" s="54" t="s">
        <v>760</v>
      </c>
      <c r="I258" s="5" t="s">
        <v>770</v>
      </c>
      <c r="J258" s="5">
        <v>5</v>
      </c>
      <c r="K258" s="5"/>
      <c r="L258" s="64"/>
      <c r="M258" s="5" t="s">
        <v>719</v>
      </c>
      <c r="N258" s="5" t="s">
        <v>869</v>
      </c>
    </row>
    <row r="259" spans="1:14" ht="21" customHeight="1" x14ac:dyDescent="0.25">
      <c r="A259" s="4">
        <f t="shared" si="3"/>
        <v>253</v>
      </c>
      <c r="B259" s="4">
        <v>253</v>
      </c>
      <c r="C259" s="4">
        <v>8</v>
      </c>
      <c r="D259" s="4" t="s">
        <v>972</v>
      </c>
      <c r="E259" s="13">
        <v>1551110612</v>
      </c>
      <c r="F259" s="13" t="s">
        <v>743</v>
      </c>
      <c r="G259" s="13" t="s">
        <v>325</v>
      </c>
      <c r="H259" s="14">
        <v>35379</v>
      </c>
      <c r="I259" s="5" t="s">
        <v>770</v>
      </c>
      <c r="J259" s="5">
        <v>5</v>
      </c>
      <c r="K259" s="5"/>
      <c r="L259" s="64"/>
      <c r="M259" s="5" t="s">
        <v>719</v>
      </c>
      <c r="N259" s="5" t="s">
        <v>869</v>
      </c>
    </row>
    <row r="260" spans="1:14" ht="21" customHeight="1" x14ac:dyDescent="0.25">
      <c r="A260" s="4">
        <f t="shared" si="3"/>
        <v>254</v>
      </c>
      <c r="B260" s="4">
        <v>254</v>
      </c>
      <c r="C260" s="4">
        <v>8</v>
      </c>
      <c r="D260" s="4" t="s">
        <v>972</v>
      </c>
      <c r="E260" s="13">
        <v>1551110613</v>
      </c>
      <c r="F260" s="39" t="s">
        <v>734</v>
      </c>
      <c r="G260" s="39" t="s">
        <v>744</v>
      </c>
      <c r="H260" s="40" t="s">
        <v>745</v>
      </c>
      <c r="I260" s="5" t="s">
        <v>770</v>
      </c>
      <c r="J260" s="5">
        <v>6</v>
      </c>
      <c r="K260" s="5"/>
      <c r="L260" s="64"/>
      <c r="M260" s="5" t="s">
        <v>719</v>
      </c>
      <c r="N260" s="5" t="s">
        <v>869</v>
      </c>
    </row>
    <row r="261" spans="1:14" ht="21" customHeight="1" x14ac:dyDescent="0.25">
      <c r="A261" s="4">
        <f t="shared" si="3"/>
        <v>255</v>
      </c>
      <c r="B261" s="4">
        <v>255</v>
      </c>
      <c r="C261" s="4">
        <v>8</v>
      </c>
      <c r="D261" s="4" t="s">
        <v>972</v>
      </c>
      <c r="E261" s="13">
        <v>1551110614</v>
      </c>
      <c r="F261" s="41" t="s">
        <v>746</v>
      </c>
      <c r="G261" s="41" t="s">
        <v>510</v>
      </c>
      <c r="H261" s="40" t="s">
        <v>747</v>
      </c>
      <c r="I261" s="5" t="s">
        <v>770</v>
      </c>
      <c r="J261" s="5">
        <v>6</v>
      </c>
      <c r="K261" s="5"/>
      <c r="L261" s="64"/>
      <c r="M261" s="5" t="s">
        <v>719</v>
      </c>
      <c r="N261" s="5" t="s">
        <v>869</v>
      </c>
    </row>
    <row r="262" spans="1:14" ht="21" customHeight="1" x14ac:dyDescent="0.25">
      <c r="A262" s="4">
        <f t="shared" si="3"/>
        <v>256</v>
      </c>
      <c r="B262" s="4">
        <v>256</v>
      </c>
      <c r="C262" s="4">
        <v>8</v>
      </c>
      <c r="D262" s="4" t="s">
        <v>972</v>
      </c>
      <c r="E262" s="13">
        <v>1551110615</v>
      </c>
      <c r="F262" s="39" t="s">
        <v>748</v>
      </c>
      <c r="G262" s="39" t="s">
        <v>574</v>
      </c>
      <c r="H262" s="40" t="s">
        <v>749</v>
      </c>
      <c r="I262" s="5" t="s">
        <v>770</v>
      </c>
      <c r="J262" s="5">
        <v>5</v>
      </c>
      <c r="K262" s="5"/>
      <c r="L262" s="64"/>
      <c r="M262" s="5" t="s">
        <v>719</v>
      </c>
      <c r="N262" s="5" t="s">
        <v>869</v>
      </c>
    </row>
    <row r="263" spans="1:14" ht="21" customHeight="1" x14ac:dyDescent="0.25">
      <c r="A263" s="4">
        <f t="shared" si="3"/>
        <v>257</v>
      </c>
      <c r="B263" s="4">
        <v>257</v>
      </c>
      <c r="C263" s="4">
        <v>8</v>
      </c>
      <c r="D263" s="4" t="s">
        <v>972</v>
      </c>
      <c r="E263" s="13">
        <v>1551110616</v>
      </c>
      <c r="F263" s="13" t="s">
        <v>750</v>
      </c>
      <c r="G263" s="13" t="s">
        <v>609</v>
      </c>
      <c r="H263" s="14">
        <v>35582</v>
      </c>
      <c r="I263" s="5" t="s">
        <v>770</v>
      </c>
      <c r="J263" s="5">
        <v>6</v>
      </c>
      <c r="K263" s="5"/>
      <c r="L263" s="64"/>
      <c r="M263" s="5" t="s">
        <v>719</v>
      </c>
      <c r="N263" s="5" t="s">
        <v>869</v>
      </c>
    </row>
    <row r="264" spans="1:14" ht="21" customHeight="1" x14ac:dyDescent="0.25">
      <c r="A264" s="4">
        <f t="shared" si="3"/>
        <v>258</v>
      </c>
      <c r="B264" s="4">
        <v>258</v>
      </c>
      <c r="C264" s="4">
        <v>8</v>
      </c>
      <c r="D264" s="4" t="s">
        <v>972</v>
      </c>
      <c r="E264" s="13">
        <v>1551110617</v>
      </c>
      <c r="F264" s="39" t="s">
        <v>751</v>
      </c>
      <c r="G264" s="39" t="s">
        <v>634</v>
      </c>
      <c r="H264" s="40" t="s">
        <v>752</v>
      </c>
      <c r="I264" s="5" t="s">
        <v>770</v>
      </c>
      <c r="J264" s="5">
        <v>6</v>
      </c>
      <c r="K264" s="5"/>
      <c r="L264" s="64"/>
      <c r="M264" s="5" t="s">
        <v>719</v>
      </c>
      <c r="N264" s="5" t="s">
        <v>869</v>
      </c>
    </row>
    <row r="265" spans="1:14" ht="21" customHeight="1" x14ac:dyDescent="0.25">
      <c r="A265" s="4">
        <f t="shared" ref="A265:A328" si="4">A264+1</f>
        <v>259</v>
      </c>
      <c r="B265" s="4">
        <v>259</v>
      </c>
      <c r="C265" s="4">
        <v>8</v>
      </c>
      <c r="D265" s="4" t="s">
        <v>972</v>
      </c>
      <c r="E265" s="13">
        <v>1551110618</v>
      </c>
      <c r="F265" s="13" t="s">
        <v>761</v>
      </c>
      <c r="G265" s="13" t="s">
        <v>634</v>
      </c>
      <c r="H265" s="18" t="s">
        <v>762</v>
      </c>
      <c r="I265" s="5" t="s">
        <v>770</v>
      </c>
      <c r="J265" s="5">
        <v>7</v>
      </c>
      <c r="K265" s="5"/>
      <c r="L265" s="64"/>
      <c r="M265" s="5" t="s">
        <v>719</v>
      </c>
      <c r="N265" s="5" t="s">
        <v>869</v>
      </c>
    </row>
    <row r="266" spans="1:14" ht="21" customHeight="1" x14ac:dyDescent="0.25">
      <c r="A266" s="4">
        <f t="shared" si="4"/>
        <v>260</v>
      </c>
      <c r="B266" s="4">
        <v>260</v>
      </c>
      <c r="C266" s="4">
        <v>8</v>
      </c>
      <c r="D266" s="4" t="s">
        <v>972</v>
      </c>
      <c r="E266" s="13">
        <v>1451110745</v>
      </c>
      <c r="F266" s="15" t="s">
        <v>750</v>
      </c>
      <c r="G266" s="15" t="s">
        <v>647</v>
      </c>
      <c r="H266" s="51" t="s">
        <v>769</v>
      </c>
      <c r="I266" s="5" t="s">
        <v>770</v>
      </c>
      <c r="J266" s="5">
        <v>6</v>
      </c>
      <c r="K266" s="5"/>
      <c r="L266" s="64"/>
      <c r="M266" s="5" t="s">
        <v>719</v>
      </c>
      <c r="N266" s="5" t="s">
        <v>869</v>
      </c>
    </row>
    <row r="267" spans="1:14" ht="21" customHeight="1" x14ac:dyDescent="0.25">
      <c r="A267" s="4">
        <f t="shared" si="4"/>
        <v>261</v>
      </c>
      <c r="B267" s="4">
        <v>261</v>
      </c>
      <c r="C267" s="4">
        <v>8</v>
      </c>
      <c r="D267" s="4" t="s">
        <v>972</v>
      </c>
      <c r="E267" s="13">
        <v>1551110619</v>
      </c>
      <c r="F267" s="39" t="s">
        <v>753</v>
      </c>
      <c r="G267" s="39" t="s">
        <v>754</v>
      </c>
      <c r="H267" s="40" t="s">
        <v>755</v>
      </c>
      <c r="I267" s="5" t="s">
        <v>770</v>
      </c>
      <c r="J267" s="5">
        <v>6</v>
      </c>
      <c r="K267" s="5"/>
      <c r="L267" s="64"/>
      <c r="M267" s="5" t="s">
        <v>719</v>
      </c>
      <c r="N267" s="5" t="s">
        <v>869</v>
      </c>
    </row>
    <row r="268" spans="1:14" ht="21" customHeight="1" x14ac:dyDescent="0.25">
      <c r="A268" s="4">
        <f t="shared" si="4"/>
        <v>262</v>
      </c>
      <c r="B268" s="4">
        <v>262</v>
      </c>
      <c r="C268" s="4">
        <v>8</v>
      </c>
      <c r="D268" s="4" t="s">
        <v>972</v>
      </c>
      <c r="E268" s="13">
        <v>1551110620</v>
      </c>
      <c r="F268" s="39" t="s">
        <v>756</v>
      </c>
      <c r="G268" s="39" t="s">
        <v>757</v>
      </c>
      <c r="H268" s="40" t="s">
        <v>758</v>
      </c>
      <c r="I268" s="5" t="s">
        <v>770</v>
      </c>
      <c r="J268" s="5">
        <v>6</v>
      </c>
      <c r="K268" s="5"/>
      <c r="L268" s="64"/>
      <c r="M268" s="5" t="s">
        <v>719</v>
      </c>
      <c r="N268" s="5" t="s">
        <v>869</v>
      </c>
    </row>
    <row r="269" spans="1:14" ht="21" customHeight="1" x14ac:dyDescent="0.25">
      <c r="A269" s="4">
        <f t="shared" si="4"/>
        <v>263</v>
      </c>
      <c r="B269" s="4">
        <v>263</v>
      </c>
      <c r="C269" s="4">
        <v>9</v>
      </c>
      <c r="D269" s="4" t="s">
        <v>972</v>
      </c>
      <c r="E269" s="13">
        <v>1621110001</v>
      </c>
      <c r="F269" s="5" t="s">
        <v>77</v>
      </c>
      <c r="G269" s="5" t="s">
        <v>801</v>
      </c>
      <c r="H269" s="5" t="s">
        <v>802</v>
      </c>
      <c r="I269" s="5" t="s">
        <v>814</v>
      </c>
      <c r="J269" s="5">
        <v>6</v>
      </c>
      <c r="K269" s="5"/>
      <c r="L269" s="64"/>
      <c r="M269" s="5" t="s">
        <v>719</v>
      </c>
      <c r="N269" s="5" t="s">
        <v>870</v>
      </c>
    </row>
    <row r="270" spans="1:14" ht="21" customHeight="1" x14ac:dyDescent="0.25">
      <c r="A270" s="4">
        <f t="shared" si="4"/>
        <v>264</v>
      </c>
      <c r="B270" s="4">
        <v>264</v>
      </c>
      <c r="C270" s="4">
        <v>9</v>
      </c>
      <c r="D270" s="4" t="s">
        <v>972</v>
      </c>
      <c r="E270" s="13">
        <v>1621110002</v>
      </c>
      <c r="F270" s="5" t="s">
        <v>774</v>
      </c>
      <c r="G270" s="5" t="s">
        <v>105</v>
      </c>
      <c r="H270" s="5" t="s">
        <v>775</v>
      </c>
      <c r="I270" s="5" t="s">
        <v>814</v>
      </c>
      <c r="J270" s="5">
        <v>6</v>
      </c>
      <c r="K270" s="5"/>
      <c r="L270" s="64"/>
      <c r="M270" s="5" t="s">
        <v>719</v>
      </c>
      <c r="N270" s="5" t="s">
        <v>870</v>
      </c>
    </row>
    <row r="271" spans="1:14" ht="21" customHeight="1" x14ac:dyDescent="0.25">
      <c r="A271" s="4">
        <f t="shared" si="4"/>
        <v>265</v>
      </c>
      <c r="B271" s="4">
        <v>265</v>
      </c>
      <c r="C271" s="4">
        <v>9</v>
      </c>
      <c r="D271" s="4" t="s">
        <v>972</v>
      </c>
      <c r="E271" s="13">
        <v>1621110003</v>
      </c>
      <c r="F271" s="5" t="s">
        <v>792</v>
      </c>
      <c r="G271" s="5" t="s">
        <v>259</v>
      </c>
      <c r="H271" s="5" t="s">
        <v>793</v>
      </c>
      <c r="I271" s="5" t="s">
        <v>814</v>
      </c>
      <c r="J271" s="5">
        <v>7</v>
      </c>
      <c r="K271" s="5"/>
      <c r="L271" s="64"/>
      <c r="M271" s="5" t="s">
        <v>719</v>
      </c>
      <c r="N271" s="5" t="s">
        <v>870</v>
      </c>
    </row>
    <row r="272" spans="1:14" ht="21" customHeight="1" x14ac:dyDescent="0.25">
      <c r="A272" s="4">
        <f t="shared" si="4"/>
        <v>266</v>
      </c>
      <c r="B272" s="4">
        <v>266</v>
      </c>
      <c r="C272" s="4">
        <v>9</v>
      </c>
      <c r="D272" s="4" t="s">
        <v>972</v>
      </c>
      <c r="E272" s="48">
        <v>1521110007</v>
      </c>
      <c r="F272" s="5" t="s">
        <v>274</v>
      </c>
      <c r="G272" s="5" t="s">
        <v>155</v>
      </c>
      <c r="H272" s="5">
        <v>140997</v>
      </c>
      <c r="I272" s="5" t="s">
        <v>949</v>
      </c>
      <c r="J272" s="5"/>
      <c r="K272" s="5" t="s">
        <v>1011</v>
      </c>
      <c r="L272" s="63"/>
      <c r="M272" s="5" t="s">
        <v>719</v>
      </c>
      <c r="N272" s="5" t="s">
        <v>870</v>
      </c>
    </row>
    <row r="273" spans="1:15" ht="21" customHeight="1" x14ac:dyDescent="0.25">
      <c r="A273" s="4">
        <f t="shared" si="4"/>
        <v>267</v>
      </c>
      <c r="B273" s="4">
        <v>267</v>
      </c>
      <c r="C273" s="4">
        <v>9</v>
      </c>
      <c r="D273" s="4" t="s">
        <v>972</v>
      </c>
      <c r="E273" s="13">
        <v>1621110004</v>
      </c>
      <c r="F273" s="5" t="s">
        <v>200</v>
      </c>
      <c r="G273" s="5" t="s">
        <v>233</v>
      </c>
      <c r="H273" s="5" t="s">
        <v>804</v>
      </c>
      <c r="I273" s="5" t="s">
        <v>814</v>
      </c>
      <c r="J273" s="5">
        <v>6</v>
      </c>
      <c r="K273" s="5"/>
      <c r="L273" s="64"/>
      <c r="M273" s="5" t="s">
        <v>719</v>
      </c>
      <c r="N273" s="5" t="s">
        <v>870</v>
      </c>
    </row>
    <row r="274" spans="1:15" ht="21" customHeight="1" x14ac:dyDescent="0.25">
      <c r="A274" s="4">
        <f t="shared" si="4"/>
        <v>268</v>
      </c>
      <c r="B274" s="4">
        <v>268</v>
      </c>
      <c r="C274" s="4">
        <v>9</v>
      </c>
      <c r="D274" s="4" t="s">
        <v>972</v>
      </c>
      <c r="E274" s="13">
        <v>1621110007</v>
      </c>
      <c r="F274" s="5" t="s">
        <v>808</v>
      </c>
      <c r="G274" s="5" t="s">
        <v>809</v>
      </c>
      <c r="H274" s="5" t="s">
        <v>810</v>
      </c>
      <c r="I274" s="5" t="s">
        <v>814</v>
      </c>
      <c r="J274" s="5">
        <v>5</v>
      </c>
      <c r="K274" s="5"/>
      <c r="L274" s="64"/>
      <c r="M274" s="5" t="s">
        <v>719</v>
      </c>
      <c r="N274" s="5" t="s">
        <v>870</v>
      </c>
    </row>
    <row r="275" spans="1:15" ht="21" customHeight="1" x14ac:dyDescent="0.25">
      <c r="A275" s="4">
        <f t="shared" si="4"/>
        <v>269</v>
      </c>
      <c r="B275" s="4">
        <v>269</v>
      </c>
      <c r="C275" s="4">
        <v>9</v>
      </c>
      <c r="D275" s="4" t="s">
        <v>972</v>
      </c>
      <c r="E275" s="13">
        <v>1621110008</v>
      </c>
      <c r="F275" s="5" t="s">
        <v>812</v>
      </c>
      <c r="G275" s="5" t="s">
        <v>347</v>
      </c>
      <c r="H275" s="5" t="s">
        <v>813</v>
      </c>
      <c r="I275" s="5" t="s">
        <v>814</v>
      </c>
      <c r="J275" s="5">
        <v>5</v>
      </c>
      <c r="K275" s="5"/>
      <c r="L275" s="64"/>
      <c r="M275" s="5" t="s">
        <v>719</v>
      </c>
      <c r="N275" s="5" t="s">
        <v>870</v>
      </c>
    </row>
    <row r="276" spans="1:15" ht="21" customHeight="1" x14ac:dyDescent="0.25">
      <c r="A276" s="4">
        <f t="shared" si="4"/>
        <v>270</v>
      </c>
      <c r="B276" s="4">
        <v>270</v>
      </c>
      <c r="C276" s="4">
        <v>9</v>
      </c>
      <c r="D276" s="4" t="s">
        <v>972</v>
      </c>
      <c r="E276" s="13">
        <v>1621110009</v>
      </c>
      <c r="F276" s="5" t="s">
        <v>148</v>
      </c>
      <c r="G276" s="5" t="s">
        <v>777</v>
      </c>
      <c r="H276" s="5" t="s">
        <v>778</v>
      </c>
      <c r="I276" s="5" t="s">
        <v>814</v>
      </c>
      <c r="J276" s="5">
        <v>6.5</v>
      </c>
      <c r="K276" s="5"/>
      <c r="L276" s="64"/>
      <c r="M276" s="5" t="s">
        <v>719</v>
      </c>
      <c r="N276" s="5" t="s">
        <v>870</v>
      </c>
    </row>
    <row r="277" spans="1:15" ht="21" customHeight="1" x14ac:dyDescent="0.25">
      <c r="A277" s="4">
        <f t="shared" si="4"/>
        <v>271</v>
      </c>
      <c r="B277" s="4">
        <v>271</v>
      </c>
      <c r="C277" s="4">
        <v>9</v>
      </c>
      <c r="D277" s="4" t="s">
        <v>972</v>
      </c>
      <c r="E277" s="13">
        <v>1621110011</v>
      </c>
      <c r="F277" s="5" t="s">
        <v>798</v>
      </c>
      <c r="G277" s="5" t="s">
        <v>437</v>
      </c>
      <c r="H277" s="5" t="s">
        <v>799</v>
      </c>
      <c r="I277" s="5" t="s">
        <v>814</v>
      </c>
      <c r="J277" s="5">
        <v>5.5</v>
      </c>
      <c r="K277" s="5"/>
      <c r="L277" s="64"/>
      <c r="M277" s="5" t="s">
        <v>719</v>
      </c>
      <c r="N277" s="5" t="s">
        <v>870</v>
      </c>
    </row>
    <row r="278" spans="1:15" ht="21" customHeight="1" x14ac:dyDescent="0.25">
      <c r="A278" s="4">
        <f t="shared" si="4"/>
        <v>272</v>
      </c>
      <c r="B278" s="4">
        <v>272</v>
      </c>
      <c r="C278" s="4">
        <v>9</v>
      </c>
      <c r="D278" s="4" t="s">
        <v>972</v>
      </c>
      <c r="E278" s="13">
        <v>1621110012</v>
      </c>
      <c r="F278" s="5" t="s">
        <v>662</v>
      </c>
      <c r="G278" s="5" t="s">
        <v>452</v>
      </c>
      <c r="H278" s="5" t="s">
        <v>806</v>
      </c>
      <c r="I278" s="5" t="s">
        <v>814</v>
      </c>
      <c r="J278" s="5">
        <v>7.5</v>
      </c>
      <c r="K278" s="5"/>
      <c r="L278" s="64"/>
      <c r="M278" s="5" t="s">
        <v>719</v>
      </c>
      <c r="N278" s="5" t="s">
        <v>870</v>
      </c>
    </row>
    <row r="279" spans="1:15" ht="21" customHeight="1" x14ac:dyDescent="0.25">
      <c r="A279" s="4">
        <f t="shared" si="4"/>
        <v>273</v>
      </c>
      <c r="B279" s="4">
        <v>273</v>
      </c>
      <c r="C279" s="4">
        <v>9</v>
      </c>
      <c r="D279" s="4" t="s">
        <v>972</v>
      </c>
      <c r="E279" s="13">
        <v>1621110013</v>
      </c>
      <c r="F279" s="5" t="s">
        <v>77</v>
      </c>
      <c r="G279" s="5" t="s">
        <v>497</v>
      </c>
      <c r="H279" s="5" t="s">
        <v>772</v>
      </c>
      <c r="I279" s="5" t="s">
        <v>814</v>
      </c>
      <c r="J279" s="5">
        <v>6</v>
      </c>
      <c r="K279" s="5"/>
      <c r="L279" s="64"/>
      <c r="M279" s="5" t="s">
        <v>719</v>
      </c>
      <c r="N279" s="5" t="s">
        <v>870</v>
      </c>
    </row>
    <row r="280" spans="1:15" ht="21" customHeight="1" x14ac:dyDescent="0.25">
      <c r="A280" s="4">
        <f t="shared" si="4"/>
        <v>274</v>
      </c>
      <c r="B280" s="4">
        <v>274</v>
      </c>
      <c r="C280" s="4">
        <v>9</v>
      </c>
      <c r="D280" s="4" t="s">
        <v>972</v>
      </c>
      <c r="E280" s="48">
        <v>1521110027</v>
      </c>
      <c r="F280" s="5" t="s">
        <v>951</v>
      </c>
      <c r="G280" s="5" t="s">
        <v>497</v>
      </c>
      <c r="H280" s="60">
        <v>35511</v>
      </c>
      <c r="I280" s="5" t="s">
        <v>949</v>
      </c>
      <c r="J280" s="5">
        <v>7</v>
      </c>
      <c r="K280" s="5"/>
      <c r="L280" s="63"/>
      <c r="M280" s="5" t="s">
        <v>719</v>
      </c>
      <c r="N280" s="42" t="s">
        <v>870</v>
      </c>
    </row>
    <row r="281" spans="1:15" ht="21" customHeight="1" x14ac:dyDescent="0.25">
      <c r="A281" s="4">
        <f t="shared" si="4"/>
        <v>275</v>
      </c>
      <c r="B281" s="4">
        <v>275</v>
      </c>
      <c r="C281" s="4">
        <v>9</v>
      </c>
      <c r="D281" s="4" t="s">
        <v>972</v>
      </c>
      <c r="E281" s="13">
        <v>1621110014</v>
      </c>
      <c r="F281" s="5" t="s">
        <v>558</v>
      </c>
      <c r="G281" s="5" t="s">
        <v>780</v>
      </c>
      <c r="H281" s="5" t="s">
        <v>781</v>
      </c>
      <c r="I281" s="5" t="s">
        <v>814</v>
      </c>
      <c r="J281" s="5">
        <v>5.5</v>
      </c>
      <c r="K281" s="5"/>
      <c r="L281" s="64"/>
      <c r="M281" s="5" t="s">
        <v>719</v>
      </c>
      <c r="N281" s="5" t="s">
        <v>870</v>
      </c>
    </row>
    <row r="282" spans="1:15" ht="21" customHeight="1" x14ac:dyDescent="0.25">
      <c r="A282" s="4">
        <f t="shared" si="4"/>
        <v>276</v>
      </c>
      <c r="B282" s="4">
        <v>276</v>
      </c>
      <c r="C282" s="4">
        <v>9</v>
      </c>
      <c r="D282" s="4" t="s">
        <v>972</v>
      </c>
      <c r="E282" s="13">
        <v>1621110015</v>
      </c>
      <c r="F282" s="5" t="s">
        <v>783</v>
      </c>
      <c r="G282" s="5" t="s">
        <v>587</v>
      </c>
      <c r="H282" s="5" t="s">
        <v>784</v>
      </c>
      <c r="I282" s="5" t="s">
        <v>814</v>
      </c>
      <c r="J282" s="5">
        <v>6</v>
      </c>
      <c r="K282" s="5"/>
      <c r="L282" s="64"/>
      <c r="M282" s="5" t="s">
        <v>719</v>
      </c>
      <c r="N282" s="5" t="s">
        <v>870</v>
      </c>
    </row>
    <row r="283" spans="1:15" ht="21" customHeight="1" x14ac:dyDescent="0.25">
      <c r="A283" s="4">
        <f t="shared" si="4"/>
        <v>277</v>
      </c>
      <c r="B283" s="4">
        <v>277</v>
      </c>
      <c r="C283" s="4">
        <v>9</v>
      </c>
      <c r="D283" s="4" t="s">
        <v>972</v>
      </c>
      <c r="E283" s="13">
        <v>1621110016</v>
      </c>
      <c r="F283" s="5" t="s">
        <v>786</v>
      </c>
      <c r="G283" s="5" t="s">
        <v>787</v>
      </c>
      <c r="H283" s="5" t="s">
        <v>788</v>
      </c>
      <c r="I283" s="5" t="s">
        <v>814</v>
      </c>
      <c r="J283" s="5">
        <v>6</v>
      </c>
      <c r="K283" s="5"/>
      <c r="L283" s="64"/>
      <c r="M283" s="5" t="s">
        <v>719</v>
      </c>
      <c r="N283" s="5" t="s">
        <v>870</v>
      </c>
    </row>
    <row r="284" spans="1:15" ht="21" customHeight="1" x14ac:dyDescent="0.25">
      <c r="A284" s="4">
        <f t="shared" si="4"/>
        <v>278</v>
      </c>
      <c r="B284" s="4">
        <v>278</v>
      </c>
      <c r="C284" s="4">
        <v>9</v>
      </c>
      <c r="D284" s="4" t="s">
        <v>972</v>
      </c>
      <c r="E284" s="13">
        <v>1621110017</v>
      </c>
      <c r="F284" s="5" t="s">
        <v>790</v>
      </c>
      <c r="G284" s="5" t="s">
        <v>647</v>
      </c>
      <c r="H284" s="5" t="s">
        <v>33</v>
      </c>
      <c r="I284" s="5" t="s">
        <v>814</v>
      </c>
      <c r="J284" s="5">
        <v>5</v>
      </c>
      <c r="K284" s="5"/>
      <c r="L284" s="64"/>
      <c r="M284" s="5" t="s">
        <v>719</v>
      </c>
      <c r="N284" s="5" t="s">
        <v>870</v>
      </c>
    </row>
    <row r="285" spans="1:15" ht="21" customHeight="1" x14ac:dyDescent="0.25">
      <c r="A285" s="4">
        <f t="shared" si="4"/>
        <v>279</v>
      </c>
      <c r="B285" s="4">
        <v>279</v>
      </c>
      <c r="C285" s="4">
        <v>9</v>
      </c>
      <c r="D285" s="4" t="s">
        <v>972</v>
      </c>
      <c r="E285" s="13">
        <v>1621110018</v>
      </c>
      <c r="F285" s="5" t="s">
        <v>795</v>
      </c>
      <c r="G285" s="5" t="s">
        <v>647</v>
      </c>
      <c r="H285" s="5" t="s">
        <v>796</v>
      </c>
      <c r="I285" s="5" t="s">
        <v>814</v>
      </c>
      <c r="J285" s="5">
        <v>6</v>
      </c>
      <c r="K285" s="5"/>
      <c r="L285" s="64"/>
      <c r="M285" s="5" t="s">
        <v>719</v>
      </c>
      <c r="N285" s="5" t="s">
        <v>870</v>
      </c>
    </row>
    <row r="286" spans="1:15" ht="21" customHeight="1" x14ac:dyDescent="0.25">
      <c r="A286" s="4">
        <f t="shared" si="4"/>
        <v>280</v>
      </c>
      <c r="B286" s="4">
        <v>280</v>
      </c>
      <c r="C286" s="4">
        <v>10</v>
      </c>
      <c r="D286" s="4" t="s">
        <v>973</v>
      </c>
      <c r="E286" s="13">
        <v>1671730101</v>
      </c>
      <c r="F286" s="5" t="s">
        <v>843</v>
      </c>
      <c r="G286" s="5" t="s">
        <v>11</v>
      </c>
      <c r="H286" s="55" t="s">
        <v>844</v>
      </c>
      <c r="I286" s="5" t="s">
        <v>817</v>
      </c>
      <c r="J286" s="5">
        <v>8</v>
      </c>
      <c r="K286" s="5"/>
      <c r="L286" s="64">
        <v>7150000</v>
      </c>
      <c r="M286" s="5" t="s">
        <v>721</v>
      </c>
      <c r="N286" s="5" t="s">
        <v>871</v>
      </c>
      <c r="O286" s="71">
        <f>VLOOKUP(E286,[1]excel458!$A$2:$C$9136,3,0)</f>
        <v>7150000</v>
      </c>
    </row>
    <row r="287" spans="1:15" ht="21" customHeight="1" x14ac:dyDescent="0.25">
      <c r="A287" s="4">
        <f t="shared" si="4"/>
        <v>281</v>
      </c>
      <c r="B287" s="4">
        <v>281</v>
      </c>
      <c r="C287" s="4">
        <v>10</v>
      </c>
      <c r="D287" s="4" t="s">
        <v>973</v>
      </c>
      <c r="E287" s="13">
        <v>1671730102</v>
      </c>
      <c r="F287" s="5" t="s">
        <v>864</v>
      </c>
      <c r="G287" s="5" t="s">
        <v>11</v>
      </c>
      <c r="H287" s="55" t="s">
        <v>865</v>
      </c>
      <c r="I287" s="5" t="s">
        <v>817</v>
      </c>
      <c r="J287" s="5"/>
      <c r="K287" s="5" t="s">
        <v>1011</v>
      </c>
      <c r="L287" s="64">
        <v>7150000</v>
      </c>
      <c r="M287" s="5" t="s">
        <v>721</v>
      </c>
      <c r="N287" s="5" t="s">
        <v>871</v>
      </c>
      <c r="O287" s="71">
        <f>VLOOKUP(E287,[1]excel458!$A$2:$C$9136,3,0)</f>
        <v>7150000</v>
      </c>
    </row>
    <row r="288" spans="1:15" ht="21" customHeight="1" x14ac:dyDescent="0.25">
      <c r="A288" s="4">
        <f t="shared" si="4"/>
        <v>282</v>
      </c>
      <c r="B288" s="4">
        <v>282</v>
      </c>
      <c r="C288" s="4">
        <v>10</v>
      </c>
      <c r="D288" s="4" t="s">
        <v>973</v>
      </c>
      <c r="E288" s="48"/>
      <c r="F288" s="5" t="s">
        <v>936</v>
      </c>
      <c r="G288" s="5" t="s">
        <v>93</v>
      </c>
      <c r="H288" s="60">
        <v>33013</v>
      </c>
      <c r="I288" s="5" t="s">
        <v>937</v>
      </c>
      <c r="J288" s="5">
        <v>6.5</v>
      </c>
      <c r="K288" s="5"/>
      <c r="L288" s="63"/>
      <c r="M288" s="5" t="s">
        <v>721</v>
      </c>
      <c r="N288" s="42" t="s">
        <v>871</v>
      </c>
    </row>
    <row r="289" spans="1:15" ht="21" customHeight="1" x14ac:dyDescent="0.25">
      <c r="A289" s="4">
        <f t="shared" si="4"/>
        <v>283</v>
      </c>
      <c r="B289" s="4">
        <v>283</v>
      </c>
      <c r="C289" s="4">
        <v>10</v>
      </c>
      <c r="D289" s="4" t="s">
        <v>973</v>
      </c>
      <c r="E289" s="13">
        <v>1671730103</v>
      </c>
      <c r="F289" s="5" t="s">
        <v>267</v>
      </c>
      <c r="G289" s="5" t="s">
        <v>138</v>
      </c>
      <c r="H289" s="55" t="s">
        <v>849</v>
      </c>
      <c r="I289" s="5" t="s">
        <v>817</v>
      </c>
      <c r="J289" s="5">
        <v>6</v>
      </c>
      <c r="K289" s="5"/>
      <c r="L289" s="64"/>
      <c r="M289" s="5" t="s">
        <v>721</v>
      </c>
      <c r="N289" s="5" t="s">
        <v>871</v>
      </c>
    </row>
    <row r="290" spans="1:15" ht="21" customHeight="1" x14ac:dyDescent="0.25">
      <c r="A290" s="4">
        <f t="shared" si="4"/>
        <v>284</v>
      </c>
      <c r="B290" s="4">
        <v>284</v>
      </c>
      <c r="C290" s="4">
        <v>10</v>
      </c>
      <c r="D290" s="4" t="s">
        <v>973</v>
      </c>
      <c r="E290" s="13">
        <v>1671730104</v>
      </c>
      <c r="F290" s="5" t="s">
        <v>834</v>
      </c>
      <c r="G290" s="5" t="s">
        <v>155</v>
      </c>
      <c r="H290" s="55" t="s">
        <v>835</v>
      </c>
      <c r="I290" s="5" t="s">
        <v>817</v>
      </c>
      <c r="J290" s="5">
        <v>5</v>
      </c>
      <c r="K290" s="5"/>
      <c r="L290" s="64"/>
      <c r="M290" s="5" t="s">
        <v>721</v>
      </c>
      <c r="N290" s="5" t="s">
        <v>871</v>
      </c>
    </row>
    <row r="291" spans="1:15" ht="21" customHeight="1" x14ac:dyDescent="0.25">
      <c r="A291" s="4">
        <f t="shared" si="4"/>
        <v>285</v>
      </c>
      <c r="B291" s="4">
        <v>285</v>
      </c>
      <c r="C291" s="4">
        <v>10</v>
      </c>
      <c r="D291" s="4" t="s">
        <v>973</v>
      </c>
      <c r="E291" s="13">
        <v>1671730106</v>
      </c>
      <c r="F291" s="5" t="s">
        <v>860</v>
      </c>
      <c r="G291" s="5" t="s">
        <v>166</v>
      </c>
      <c r="H291" s="55" t="s">
        <v>861</v>
      </c>
      <c r="I291" s="5" t="s">
        <v>817</v>
      </c>
      <c r="J291" s="5">
        <v>7</v>
      </c>
      <c r="K291" s="5"/>
      <c r="L291" s="64"/>
      <c r="M291" s="5" t="s">
        <v>721</v>
      </c>
      <c r="N291" s="5" t="s">
        <v>871</v>
      </c>
    </row>
    <row r="292" spans="1:15" ht="21" customHeight="1" x14ac:dyDescent="0.25">
      <c r="A292" s="4">
        <f t="shared" si="4"/>
        <v>286</v>
      </c>
      <c r="B292" s="4">
        <v>286</v>
      </c>
      <c r="C292" s="4">
        <v>10</v>
      </c>
      <c r="D292" s="4" t="s">
        <v>973</v>
      </c>
      <c r="E292" s="13">
        <v>1671730108</v>
      </c>
      <c r="F292" s="5" t="s">
        <v>824</v>
      </c>
      <c r="G292" s="5" t="s">
        <v>170</v>
      </c>
      <c r="H292" s="55" t="s">
        <v>825</v>
      </c>
      <c r="I292" s="5" t="s">
        <v>817</v>
      </c>
      <c r="J292" s="5">
        <v>7</v>
      </c>
      <c r="K292" s="5"/>
      <c r="L292" s="64"/>
      <c r="M292" s="5" t="s">
        <v>721</v>
      </c>
      <c r="N292" s="5" t="s">
        <v>871</v>
      </c>
    </row>
    <row r="293" spans="1:15" ht="21" customHeight="1" x14ac:dyDescent="0.25">
      <c r="A293" s="4">
        <f t="shared" si="4"/>
        <v>287</v>
      </c>
      <c r="B293" s="4">
        <v>287</v>
      </c>
      <c r="C293" s="4">
        <v>10</v>
      </c>
      <c r="D293" s="4" t="s">
        <v>973</v>
      </c>
      <c r="E293" s="13">
        <v>1671730107</v>
      </c>
      <c r="F293" s="5" t="s">
        <v>204</v>
      </c>
      <c r="G293" s="5" t="s">
        <v>170</v>
      </c>
      <c r="H293" s="55" t="s">
        <v>859</v>
      </c>
      <c r="I293" s="5" t="s">
        <v>817</v>
      </c>
      <c r="J293" s="5">
        <v>7</v>
      </c>
      <c r="K293" s="5"/>
      <c r="L293" s="64"/>
      <c r="M293" s="5" t="s">
        <v>721</v>
      </c>
      <c r="N293" s="5" t="s">
        <v>871</v>
      </c>
    </row>
    <row r="294" spans="1:15" ht="21" customHeight="1" x14ac:dyDescent="0.25">
      <c r="A294" s="4">
        <f t="shared" si="4"/>
        <v>288</v>
      </c>
      <c r="B294" s="4">
        <v>288</v>
      </c>
      <c r="C294" s="4">
        <v>10</v>
      </c>
      <c r="D294" s="4" t="s">
        <v>973</v>
      </c>
      <c r="E294" s="48">
        <v>1271109439</v>
      </c>
      <c r="F294" s="5" t="s">
        <v>196</v>
      </c>
      <c r="G294" s="5" t="s">
        <v>928</v>
      </c>
      <c r="H294" s="60">
        <v>33126</v>
      </c>
      <c r="I294" s="5" t="s">
        <v>929</v>
      </c>
      <c r="J294" s="5">
        <v>7</v>
      </c>
      <c r="K294" s="5"/>
      <c r="L294" s="63"/>
      <c r="M294" s="5" t="s">
        <v>721</v>
      </c>
      <c r="N294" s="42" t="s">
        <v>871</v>
      </c>
    </row>
    <row r="295" spans="1:15" ht="21" customHeight="1" x14ac:dyDescent="0.25">
      <c r="A295" s="4">
        <f t="shared" si="4"/>
        <v>289</v>
      </c>
      <c r="B295" s="4">
        <v>289</v>
      </c>
      <c r="C295" s="4">
        <v>10</v>
      </c>
      <c r="D295" s="4" t="s">
        <v>973</v>
      </c>
      <c r="E295" s="48"/>
      <c r="F295" s="5" t="s">
        <v>70</v>
      </c>
      <c r="G295" s="5" t="s">
        <v>241</v>
      </c>
      <c r="H295" s="60">
        <v>32847</v>
      </c>
      <c r="I295" s="5" t="s">
        <v>933</v>
      </c>
      <c r="J295" s="5">
        <v>5</v>
      </c>
      <c r="K295" s="5"/>
      <c r="L295" s="63"/>
      <c r="M295" s="5" t="s">
        <v>721</v>
      </c>
      <c r="N295" s="42" t="s">
        <v>871</v>
      </c>
    </row>
    <row r="296" spans="1:15" ht="21" customHeight="1" x14ac:dyDescent="0.25">
      <c r="A296" s="4">
        <f t="shared" si="4"/>
        <v>290</v>
      </c>
      <c r="B296" s="4">
        <v>290</v>
      </c>
      <c r="C296" s="4">
        <v>10</v>
      </c>
      <c r="D296" s="4" t="s">
        <v>973</v>
      </c>
      <c r="E296" s="13">
        <v>1671730109</v>
      </c>
      <c r="F296" s="5" t="s">
        <v>226</v>
      </c>
      <c r="G296" s="5" t="s">
        <v>241</v>
      </c>
      <c r="H296" s="55" t="s">
        <v>820</v>
      </c>
      <c r="I296" s="5" t="s">
        <v>817</v>
      </c>
      <c r="J296" s="5">
        <v>6</v>
      </c>
      <c r="K296" s="5"/>
      <c r="L296" s="64"/>
      <c r="M296" s="5" t="s">
        <v>721</v>
      </c>
      <c r="N296" s="5" t="s">
        <v>871</v>
      </c>
    </row>
    <row r="297" spans="1:15" ht="21" customHeight="1" x14ac:dyDescent="0.25">
      <c r="A297" s="4">
        <f t="shared" si="4"/>
        <v>291</v>
      </c>
      <c r="B297" s="4">
        <v>291</v>
      </c>
      <c r="C297" s="4">
        <v>10</v>
      </c>
      <c r="D297" s="4" t="s">
        <v>973</v>
      </c>
      <c r="E297" s="48">
        <v>1471110622</v>
      </c>
      <c r="F297" s="5" t="s">
        <v>917</v>
      </c>
      <c r="G297" s="5" t="s">
        <v>298</v>
      </c>
      <c r="H297" s="43"/>
      <c r="I297" s="5" t="s">
        <v>918</v>
      </c>
      <c r="J297" s="5">
        <v>8</v>
      </c>
      <c r="K297" s="5"/>
      <c r="L297" s="63"/>
      <c r="M297" s="5" t="s">
        <v>719</v>
      </c>
      <c r="N297" s="42" t="s">
        <v>871</v>
      </c>
    </row>
    <row r="298" spans="1:15" ht="21" customHeight="1" x14ac:dyDescent="0.25">
      <c r="A298" s="4">
        <f t="shared" si="4"/>
        <v>292</v>
      </c>
      <c r="B298" s="4">
        <v>292</v>
      </c>
      <c r="C298" s="4">
        <v>10</v>
      </c>
      <c r="D298" s="4" t="s">
        <v>973</v>
      </c>
      <c r="E298" s="48"/>
      <c r="F298" s="5" t="s">
        <v>940</v>
      </c>
      <c r="G298" s="5" t="s">
        <v>318</v>
      </c>
      <c r="H298" s="60">
        <v>32405</v>
      </c>
      <c r="I298" s="5" t="s">
        <v>941</v>
      </c>
      <c r="J298" s="5">
        <v>7</v>
      </c>
      <c r="K298" s="5"/>
      <c r="L298" s="63"/>
      <c r="M298" s="5" t="s">
        <v>721</v>
      </c>
      <c r="N298" s="42" t="s">
        <v>871</v>
      </c>
    </row>
    <row r="299" spans="1:15" ht="21" customHeight="1" x14ac:dyDescent="0.25">
      <c r="A299" s="4">
        <f t="shared" si="4"/>
        <v>293</v>
      </c>
      <c r="B299" s="4">
        <v>293</v>
      </c>
      <c r="C299" s="4">
        <v>10</v>
      </c>
      <c r="D299" s="4" t="s">
        <v>973</v>
      </c>
      <c r="E299" s="13">
        <v>1671730110</v>
      </c>
      <c r="F299" s="5" t="s">
        <v>822</v>
      </c>
      <c r="G299" s="5" t="s">
        <v>675</v>
      </c>
      <c r="H299" s="55" t="s">
        <v>823</v>
      </c>
      <c r="I299" s="5" t="s">
        <v>817</v>
      </c>
      <c r="J299" s="5">
        <v>7</v>
      </c>
      <c r="K299" s="5"/>
      <c r="L299" s="64">
        <v>7150000</v>
      </c>
      <c r="M299" s="5" t="s">
        <v>721</v>
      </c>
      <c r="N299" s="5" t="s">
        <v>871</v>
      </c>
      <c r="O299" s="71">
        <f>VLOOKUP(E299,[1]excel458!$A$2:$C$9136,3,0)</f>
        <v>7150000</v>
      </c>
    </row>
    <row r="300" spans="1:15" ht="21" customHeight="1" x14ac:dyDescent="0.25">
      <c r="A300" s="4">
        <f t="shared" si="4"/>
        <v>294</v>
      </c>
      <c r="B300" s="4">
        <v>294</v>
      </c>
      <c r="C300" s="4">
        <v>10</v>
      </c>
      <c r="D300" s="4" t="s">
        <v>973</v>
      </c>
      <c r="E300" s="13">
        <v>1671730111</v>
      </c>
      <c r="F300" s="5" t="s">
        <v>828</v>
      </c>
      <c r="G300" s="5" t="s">
        <v>325</v>
      </c>
      <c r="H300" s="55" t="s">
        <v>829</v>
      </c>
      <c r="I300" s="5" t="s">
        <v>817</v>
      </c>
      <c r="J300" s="5">
        <v>8</v>
      </c>
      <c r="K300" s="5"/>
      <c r="L300" s="64"/>
      <c r="M300" s="5" t="s">
        <v>721</v>
      </c>
      <c r="N300" s="5" t="s">
        <v>871</v>
      </c>
    </row>
    <row r="301" spans="1:15" ht="21" customHeight="1" x14ac:dyDescent="0.25">
      <c r="A301" s="4">
        <f t="shared" si="4"/>
        <v>295</v>
      </c>
      <c r="B301" s="4">
        <v>295</v>
      </c>
      <c r="C301" s="4">
        <v>10</v>
      </c>
      <c r="D301" s="4" t="s">
        <v>973</v>
      </c>
      <c r="E301" s="13">
        <v>1671730114</v>
      </c>
      <c r="F301" s="5" t="s">
        <v>853</v>
      </c>
      <c r="G301" s="5" t="s">
        <v>325</v>
      </c>
      <c r="H301" s="55" t="s">
        <v>854</v>
      </c>
      <c r="I301" s="5" t="s">
        <v>817</v>
      </c>
      <c r="J301" s="5">
        <v>6</v>
      </c>
      <c r="K301" s="5"/>
      <c r="L301" s="64">
        <v>3528000</v>
      </c>
      <c r="M301" s="5" t="s">
        <v>721</v>
      </c>
      <c r="N301" s="5" t="s">
        <v>871</v>
      </c>
      <c r="O301" s="71">
        <f>VLOOKUP(E301,[1]excel458!$A$2:$C$9136,3,0)</f>
        <v>3528000</v>
      </c>
    </row>
    <row r="302" spans="1:15" ht="21" customHeight="1" x14ac:dyDescent="0.25">
      <c r="A302" s="4">
        <f t="shared" si="4"/>
        <v>296</v>
      </c>
      <c r="B302" s="4">
        <v>296</v>
      </c>
      <c r="C302" s="4">
        <v>10</v>
      </c>
      <c r="D302" s="4" t="s">
        <v>973</v>
      </c>
      <c r="E302" s="13">
        <v>1671730113</v>
      </c>
      <c r="F302" s="5" t="s">
        <v>855</v>
      </c>
      <c r="G302" s="5" t="s">
        <v>325</v>
      </c>
      <c r="H302" s="55" t="s">
        <v>856</v>
      </c>
      <c r="I302" s="5" t="s">
        <v>817</v>
      </c>
      <c r="J302" s="5">
        <v>7</v>
      </c>
      <c r="K302" s="5"/>
      <c r="L302" s="64"/>
      <c r="M302" s="5" t="s">
        <v>721</v>
      </c>
      <c r="N302" s="5" t="s">
        <v>871</v>
      </c>
    </row>
    <row r="303" spans="1:15" ht="21" customHeight="1" x14ac:dyDescent="0.25">
      <c r="A303" s="4">
        <f t="shared" si="4"/>
        <v>297</v>
      </c>
      <c r="B303" s="4">
        <v>297</v>
      </c>
      <c r="C303" s="4">
        <v>10</v>
      </c>
      <c r="D303" s="4" t="s">
        <v>973</v>
      </c>
      <c r="E303" s="13">
        <v>1671730112</v>
      </c>
      <c r="F303" s="5" t="s">
        <v>857</v>
      </c>
      <c r="G303" s="5" t="s">
        <v>325</v>
      </c>
      <c r="H303" s="55" t="s">
        <v>858</v>
      </c>
      <c r="I303" s="5" t="s">
        <v>817</v>
      </c>
      <c r="J303" s="5">
        <v>6</v>
      </c>
      <c r="K303" s="5"/>
      <c r="L303" s="64"/>
      <c r="M303" s="5" t="s">
        <v>721</v>
      </c>
      <c r="N303" s="5" t="s">
        <v>871</v>
      </c>
    </row>
    <row r="304" spans="1:15" ht="21" customHeight="1" x14ac:dyDescent="0.25">
      <c r="A304" s="4">
        <f t="shared" si="4"/>
        <v>298</v>
      </c>
      <c r="B304" s="4">
        <v>298</v>
      </c>
      <c r="C304" s="4">
        <v>10</v>
      </c>
      <c r="D304" s="4" t="s">
        <v>973</v>
      </c>
      <c r="E304" s="48"/>
      <c r="F304" s="5" t="s">
        <v>942</v>
      </c>
      <c r="G304" s="5" t="s">
        <v>347</v>
      </c>
      <c r="H304" s="60">
        <v>32459</v>
      </c>
      <c r="I304" s="5" t="s">
        <v>943</v>
      </c>
      <c r="J304" s="5">
        <v>6</v>
      </c>
      <c r="K304" s="5"/>
      <c r="L304" s="63"/>
      <c r="M304" s="5" t="s">
        <v>721</v>
      </c>
      <c r="N304" s="42" t="s">
        <v>871</v>
      </c>
    </row>
    <row r="305" spans="1:15" ht="21" customHeight="1" x14ac:dyDescent="0.25">
      <c r="A305" s="4">
        <f t="shared" si="4"/>
        <v>299</v>
      </c>
      <c r="B305" s="4">
        <v>299</v>
      </c>
      <c r="C305" s="4">
        <v>10</v>
      </c>
      <c r="D305" s="4" t="s">
        <v>973</v>
      </c>
      <c r="E305" s="13">
        <v>1671730115</v>
      </c>
      <c r="F305" s="5" t="s">
        <v>866</v>
      </c>
      <c r="G305" s="5" t="s">
        <v>392</v>
      </c>
      <c r="H305" s="55" t="s">
        <v>250</v>
      </c>
      <c r="I305" s="5" t="s">
        <v>817</v>
      </c>
      <c r="J305" s="5"/>
      <c r="K305" s="5" t="s">
        <v>1011</v>
      </c>
      <c r="L305" s="64">
        <v>11070000</v>
      </c>
      <c r="M305" s="5" t="s">
        <v>721</v>
      </c>
      <c r="N305" s="5" t="s">
        <v>871</v>
      </c>
      <c r="O305" s="71">
        <f>VLOOKUP(E305,[1]excel458!$A$2:$C$9136,3,0)</f>
        <v>11070000</v>
      </c>
    </row>
    <row r="306" spans="1:15" ht="21" customHeight="1" x14ac:dyDescent="0.25">
      <c r="A306" s="4">
        <f t="shared" si="4"/>
        <v>300</v>
      </c>
      <c r="B306" s="4">
        <v>300</v>
      </c>
      <c r="C306" s="4">
        <v>10</v>
      </c>
      <c r="D306" s="4" t="s">
        <v>973</v>
      </c>
      <c r="E306" s="13">
        <v>1671730116</v>
      </c>
      <c r="F306" s="5" t="s">
        <v>602</v>
      </c>
      <c r="G306" s="5" t="s">
        <v>395</v>
      </c>
      <c r="H306" s="55" t="s">
        <v>819</v>
      </c>
      <c r="I306" s="5" t="s">
        <v>817</v>
      </c>
      <c r="J306" s="5">
        <v>7</v>
      </c>
      <c r="K306" s="5"/>
      <c r="L306" s="64"/>
      <c r="M306" s="5" t="s">
        <v>721</v>
      </c>
      <c r="N306" s="5" t="s">
        <v>871</v>
      </c>
    </row>
    <row r="307" spans="1:15" ht="21" customHeight="1" x14ac:dyDescent="0.25">
      <c r="A307" s="4">
        <f t="shared" si="4"/>
        <v>301</v>
      </c>
      <c r="B307" s="4">
        <v>301</v>
      </c>
      <c r="C307" s="4">
        <v>10</v>
      </c>
      <c r="D307" s="4" t="s">
        <v>973</v>
      </c>
      <c r="E307" s="48"/>
      <c r="F307" s="43" t="s">
        <v>944</v>
      </c>
      <c r="G307" s="43" t="s">
        <v>399</v>
      </c>
      <c r="H307" s="42">
        <v>32467</v>
      </c>
      <c r="I307" s="43" t="s">
        <v>945</v>
      </c>
      <c r="J307" s="43">
        <v>6</v>
      </c>
      <c r="K307" s="5"/>
      <c r="L307" s="64"/>
      <c r="M307" s="5" t="s">
        <v>721</v>
      </c>
      <c r="N307" s="42" t="s">
        <v>871</v>
      </c>
    </row>
    <row r="308" spans="1:15" ht="21" customHeight="1" x14ac:dyDescent="0.25">
      <c r="A308" s="4">
        <f t="shared" si="4"/>
        <v>302</v>
      </c>
      <c r="B308" s="4">
        <v>302</v>
      </c>
      <c r="C308" s="4">
        <v>10</v>
      </c>
      <c r="D308" s="4" t="s">
        <v>973</v>
      </c>
      <c r="E308" s="13">
        <v>1671730129</v>
      </c>
      <c r="F308" s="5" t="s">
        <v>831</v>
      </c>
      <c r="G308" s="5" t="s">
        <v>399</v>
      </c>
      <c r="H308" s="55" t="s">
        <v>832</v>
      </c>
      <c r="I308" s="5" t="s">
        <v>817</v>
      </c>
      <c r="J308" s="5">
        <v>6</v>
      </c>
      <c r="K308" s="5"/>
      <c r="L308" s="64">
        <v>7150000</v>
      </c>
      <c r="M308" s="5" t="s">
        <v>721</v>
      </c>
      <c r="N308" s="5" t="s">
        <v>871</v>
      </c>
      <c r="O308" s="71">
        <f>VLOOKUP(E308,[1]excel458!$A$2:$C$9136,3,0)</f>
        <v>7150000</v>
      </c>
    </row>
    <row r="309" spans="1:15" ht="21" customHeight="1" x14ac:dyDescent="0.25">
      <c r="A309" s="4">
        <f t="shared" si="4"/>
        <v>303</v>
      </c>
      <c r="B309" s="4">
        <v>303</v>
      </c>
      <c r="C309" s="4">
        <v>10</v>
      </c>
      <c r="D309" s="4" t="s">
        <v>973</v>
      </c>
      <c r="E309" s="13">
        <v>1671730117</v>
      </c>
      <c r="F309" s="5" t="s">
        <v>841</v>
      </c>
      <c r="G309" s="5" t="s">
        <v>407</v>
      </c>
      <c r="H309" s="55" t="s">
        <v>842</v>
      </c>
      <c r="I309" s="5" t="s">
        <v>817</v>
      </c>
      <c r="J309" s="5">
        <v>6</v>
      </c>
      <c r="K309" s="5"/>
      <c r="L309" s="64"/>
      <c r="M309" s="5" t="s">
        <v>721</v>
      </c>
      <c r="N309" s="5" t="s">
        <v>871</v>
      </c>
    </row>
    <row r="310" spans="1:15" ht="21" customHeight="1" x14ac:dyDescent="0.25">
      <c r="A310" s="4">
        <f t="shared" si="4"/>
        <v>304</v>
      </c>
      <c r="B310" s="4">
        <v>304</v>
      </c>
      <c r="C310" s="4">
        <v>10</v>
      </c>
      <c r="D310" s="4" t="s">
        <v>973</v>
      </c>
      <c r="E310" s="13">
        <v>1671730128</v>
      </c>
      <c r="F310" s="5" t="s">
        <v>189</v>
      </c>
      <c r="G310" s="5" t="s">
        <v>413</v>
      </c>
      <c r="H310" s="55" t="s">
        <v>821</v>
      </c>
      <c r="I310" s="5" t="s">
        <v>817</v>
      </c>
      <c r="J310" s="5">
        <v>6</v>
      </c>
      <c r="K310" s="5"/>
      <c r="L310" s="64"/>
      <c r="M310" s="5" t="s">
        <v>721</v>
      </c>
      <c r="N310" s="5" t="s">
        <v>871</v>
      </c>
    </row>
    <row r="311" spans="1:15" ht="21" customHeight="1" x14ac:dyDescent="0.25">
      <c r="A311" s="4">
        <f t="shared" si="4"/>
        <v>305</v>
      </c>
      <c r="B311" s="4">
        <v>305</v>
      </c>
      <c r="C311" s="4">
        <v>10</v>
      </c>
      <c r="D311" s="4" t="s">
        <v>973</v>
      </c>
      <c r="E311" s="13">
        <v>1671730118</v>
      </c>
      <c r="F311" s="5" t="s">
        <v>845</v>
      </c>
      <c r="G311" s="5" t="s">
        <v>846</v>
      </c>
      <c r="H311" s="55" t="s">
        <v>847</v>
      </c>
      <c r="I311" s="5" t="s">
        <v>817</v>
      </c>
      <c r="J311" s="5">
        <v>7</v>
      </c>
      <c r="K311" s="5"/>
      <c r="L311" s="64"/>
      <c r="M311" s="5" t="s">
        <v>721</v>
      </c>
      <c r="N311" s="5" t="s">
        <v>871</v>
      </c>
    </row>
    <row r="312" spans="1:15" ht="21" customHeight="1" x14ac:dyDescent="0.25">
      <c r="A312" s="4">
        <f t="shared" si="4"/>
        <v>306</v>
      </c>
      <c r="B312" s="4">
        <v>306</v>
      </c>
      <c r="C312" s="4">
        <v>10</v>
      </c>
      <c r="D312" s="4" t="s">
        <v>973</v>
      </c>
      <c r="E312" s="13">
        <v>1671730119</v>
      </c>
      <c r="F312" s="5" t="s">
        <v>137</v>
      </c>
      <c r="G312" s="5" t="s">
        <v>441</v>
      </c>
      <c r="H312" s="55" t="s">
        <v>833</v>
      </c>
      <c r="I312" s="5" t="s">
        <v>817</v>
      </c>
      <c r="J312" s="5">
        <v>8</v>
      </c>
      <c r="K312" s="5"/>
      <c r="L312" s="64"/>
      <c r="M312" s="5" t="s">
        <v>721</v>
      </c>
      <c r="N312" s="5" t="s">
        <v>871</v>
      </c>
    </row>
    <row r="313" spans="1:15" ht="21" customHeight="1" x14ac:dyDescent="0.25">
      <c r="A313" s="4">
        <f t="shared" si="4"/>
        <v>307</v>
      </c>
      <c r="B313" s="4">
        <v>307</v>
      </c>
      <c r="C313" s="4">
        <v>10</v>
      </c>
      <c r="D313" s="4" t="s">
        <v>973</v>
      </c>
      <c r="E313" s="13">
        <v>1671730120</v>
      </c>
      <c r="F313" s="5" t="s">
        <v>10</v>
      </c>
      <c r="G313" s="5" t="s">
        <v>445</v>
      </c>
      <c r="H313" s="55" t="s">
        <v>848</v>
      </c>
      <c r="I313" s="5" t="s">
        <v>817</v>
      </c>
      <c r="J313" s="5">
        <v>8</v>
      </c>
      <c r="K313" s="5"/>
      <c r="L313" s="64"/>
      <c r="M313" s="5" t="s">
        <v>721</v>
      </c>
      <c r="N313" s="5" t="s">
        <v>871</v>
      </c>
    </row>
    <row r="314" spans="1:15" ht="21" customHeight="1" x14ac:dyDescent="0.25">
      <c r="A314" s="4">
        <f t="shared" si="4"/>
        <v>308</v>
      </c>
      <c r="B314" s="4">
        <v>308</v>
      </c>
      <c r="C314" s="4">
        <v>10</v>
      </c>
      <c r="D314" s="4" t="s">
        <v>973</v>
      </c>
      <c r="E314" s="48">
        <v>1471110544</v>
      </c>
      <c r="F314" s="43" t="s">
        <v>946</v>
      </c>
      <c r="G314" s="43" t="s">
        <v>947</v>
      </c>
      <c r="H314" s="60">
        <v>33647</v>
      </c>
      <c r="I314" s="5" t="s">
        <v>948</v>
      </c>
      <c r="J314" s="5">
        <v>7</v>
      </c>
      <c r="K314" s="5"/>
      <c r="L314" s="63"/>
      <c r="M314" s="5" t="s">
        <v>719</v>
      </c>
      <c r="N314" s="42" t="s">
        <v>871</v>
      </c>
    </row>
    <row r="315" spans="1:15" ht="21" customHeight="1" x14ac:dyDescent="0.25">
      <c r="A315" s="4">
        <f t="shared" si="4"/>
        <v>309</v>
      </c>
      <c r="B315" s="4">
        <v>309</v>
      </c>
      <c r="C315" s="4">
        <v>10</v>
      </c>
      <c r="D315" s="4" t="s">
        <v>973</v>
      </c>
      <c r="E315" s="13">
        <v>1671730121</v>
      </c>
      <c r="F315" s="5" t="s">
        <v>838</v>
      </c>
      <c r="G315" s="5" t="s">
        <v>839</v>
      </c>
      <c r="H315" s="55" t="s">
        <v>840</v>
      </c>
      <c r="I315" s="5" t="s">
        <v>817</v>
      </c>
      <c r="J315" s="5">
        <v>5</v>
      </c>
      <c r="K315" s="5"/>
      <c r="L315" s="64"/>
      <c r="M315" s="5" t="s">
        <v>721</v>
      </c>
      <c r="N315" s="5" t="s">
        <v>871</v>
      </c>
    </row>
    <row r="316" spans="1:15" ht="21" customHeight="1" x14ac:dyDescent="0.25">
      <c r="A316" s="4">
        <f t="shared" si="4"/>
        <v>310</v>
      </c>
      <c r="B316" s="4">
        <v>310</v>
      </c>
      <c r="C316" s="4">
        <v>10</v>
      </c>
      <c r="D316" s="4" t="s">
        <v>973</v>
      </c>
      <c r="E316" s="13">
        <v>1671730122</v>
      </c>
      <c r="F316" s="5" t="s">
        <v>216</v>
      </c>
      <c r="G316" s="5" t="s">
        <v>544</v>
      </c>
      <c r="H316" s="55" t="s">
        <v>818</v>
      </c>
      <c r="I316" s="5" t="s">
        <v>817</v>
      </c>
      <c r="J316" s="5">
        <v>5</v>
      </c>
      <c r="K316" s="5"/>
      <c r="L316" s="64"/>
      <c r="M316" s="5" t="s">
        <v>721</v>
      </c>
      <c r="N316" s="5" t="s">
        <v>871</v>
      </c>
    </row>
    <row r="317" spans="1:15" ht="21" customHeight="1" x14ac:dyDescent="0.25">
      <c r="A317" s="4">
        <f t="shared" si="4"/>
        <v>311</v>
      </c>
      <c r="B317" s="4">
        <v>311</v>
      </c>
      <c r="C317" s="4">
        <v>10</v>
      </c>
      <c r="D317" s="4" t="s">
        <v>973</v>
      </c>
      <c r="E317" s="13">
        <v>1671730123</v>
      </c>
      <c r="F317" s="5" t="s">
        <v>850</v>
      </c>
      <c r="G317" s="5" t="s">
        <v>851</v>
      </c>
      <c r="H317" s="55" t="s">
        <v>852</v>
      </c>
      <c r="I317" s="5" t="s">
        <v>817</v>
      </c>
      <c r="J317" s="5">
        <v>7</v>
      </c>
      <c r="K317" s="5"/>
      <c r="L317" s="64"/>
      <c r="M317" s="5" t="s">
        <v>721</v>
      </c>
      <c r="N317" s="5" t="s">
        <v>871</v>
      </c>
    </row>
    <row r="318" spans="1:15" ht="21" customHeight="1" x14ac:dyDescent="0.25">
      <c r="A318" s="4">
        <f t="shared" si="4"/>
        <v>312</v>
      </c>
      <c r="B318" s="4">
        <v>312</v>
      </c>
      <c r="C318" s="4">
        <v>10</v>
      </c>
      <c r="D318" s="4" t="s">
        <v>973</v>
      </c>
      <c r="E318" s="13">
        <v>1671730130</v>
      </c>
      <c r="F318" s="5" t="s">
        <v>862</v>
      </c>
      <c r="G318" s="5" t="s">
        <v>851</v>
      </c>
      <c r="H318" s="55" t="s">
        <v>863</v>
      </c>
      <c r="I318" s="5" t="s">
        <v>817</v>
      </c>
      <c r="J318" s="5">
        <v>6</v>
      </c>
      <c r="K318" s="5"/>
      <c r="L318" s="64"/>
      <c r="M318" s="5" t="s">
        <v>721</v>
      </c>
      <c r="N318" s="5" t="s">
        <v>871</v>
      </c>
    </row>
    <row r="319" spans="1:15" ht="21" customHeight="1" x14ac:dyDescent="0.25">
      <c r="A319" s="4">
        <f t="shared" si="4"/>
        <v>313</v>
      </c>
      <c r="B319" s="4">
        <v>313</v>
      </c>
      <c r="C319" s="4">
        <v>10</v>
      </c>
      <c r="D319" s="4" t="s">
        <v>973</v>
      </c>
      <c r="E319" s="48"/>
      <c r="F319" s="5" t="s">
        <v>565</v>
      </c>
      <c r="G319" s="5" t="s">
        <v>566</v>
      </c>
      <c r="H319" s="60">
        <v>30776</v>
      </c>
      <c r="I319" s="5" t="s">
        <v>935</v>
      </c>
      <c r="J319" s="5">
        <v>7</v>
      </c>
      <c r="K319" s="5"/>
      <c r="L319" s="63"/>
      <c r="M319" s="5" t="s">
        <v>721</v>
      </c>
      <c r="N319" s="42" t="s">
        <v>871</v>
      </c>
    </row>
    <row r="320" spans="1:15" ht="21" customHeight="1" x14ac:dyDescent="0.25">
      <c r="A320" s="4">
        <f t="shared" si="4"/>
        <v>314</v>
      </c>
      <c r="B320" s="4">
        <v>314</v>
      </c>
      <c r="C320" s="4">
        <v>10</v>
      </c>
      <c r="D320" s="4" t="s">
        <v>973</v>
      </c>
      <c r="E320" s="48"/>
      <c r="F320" s="5" t="s">
        <v>826</v>
      </c>
      <c r="G320" s="5" t="s">
        <v>607</v>
      </c>
      <c r="H320" s="60">
        <v>33523</v>
      </c>
      <c r="I320" s="5" t="s">
        <v>927</v>
      </c>
      <c r="J320" s="5">
        <v>7</v>
      </c>
      <c r="K320" s="5"/>
      <c r="L320" s="63"/>
      <c r="M320" s="5" t="s">
        <v>721</v>
      </c>
      <c r="N320" s="42" t="s">
        <v>871</v>
      </c>
    </row>
    <row r="321" spans="1:15" ht="21" customHeight="1" x14ac:dyDescent="0.25">
      <c r="A321" s="4">
        <f t="shared" si="4"/>
        <v>315</v>
      </c>
      <c r="B321" s="4">
        <v>315</v>
      </c>
      <c r="C321" s="4">
        <v>10</v>
      </c>
      <c r="D321" s="4" t="s">
        <v>973</v>
      </c>
      <c r="E321" s="13">
        <v>1671730124</v>
      </c>
      <c r="F321" s="5" t="s">
        <v>826</v>
      </c>
      <c r="G321" s="5" t="s">
        <v>607</v>
      </c>
      <c r="H321" s="55" t="s">
        <v>827</v>
      </c>
      <c r="I321" s="5" t="s">
        <v>817</v>
      </c>
      <c r="J321" s="5">
        <v>6</v>
      </c>
      <c r="K321" s="5"/>
      <c r="L321" s="64">
        <v>7150000</v>
      </c>
      <c r="M321" s="5" t="s">
        <v>721</v>
      </c>
      <c r="N321" s="5" t="s">
        <v>871</v>
      </c>
      <c r="O321" s="71">
        <f>VLOOKUP(E321,[1]excel458!$A$2:$C$9136,3,0)</f>
        <v>7150000</v>
      </c>
    </row>
    <row r="322" spans="1:15" ht="21" customHeight="1" x14ac:dyDescent="0.25">
      <c r="A322" s="4">
        <f t="shared" si="4"/>
        <v>316</v>
      </c>
      <c r="B322" s="4">
        <v>316</v>
      </c>
      <c r="C322" s="4">
        <v>10</v>
      </c>
      <c r="D322" s="4" t="s">
        <v>973</v>
      </c>
      <c r="E322" s="13">
        <v>1671730125</v>
      </c>
      <c r="F322" s="5" t="s">
        <v>830</v>
      </c>
      <c r="G322" s="5" t="s">
        <v>607</v>
      </c>
      <c r="H322" s="55" t="s">
        <v>644</v>
      </c>
      <c r="I322" s="5" t="s">
        <v>817</v>
      </c>
      <c r="J322" s="5">
        <v>6</v>
      </c>
      <c r="K322" s="5"/>
      <c r="L322" s="64"/>
      <c r="M322" s="5" t="s">
        <v>721</v>
      </c>
      <c r="N322" s="5" t="s">
        <v>871</v>
      </c>
    </row>
    <row r="323" spans="1:15" ht="21" customHeight="1" x14ac:dyDescent="0.25">
      <c r="A323" s="4">
        <f t="shared" si="4"/>
        <v>317</v>
      </c>
      <c r="B323" s="4">
        <v>317</v>
      </c>
      <c r="C323" s="4">
        <v>10</v>
      </c>
      <c r="D323" s="4" t="s">
        <v>973</v>
      </c>
      <c r="E323" s="13">
        <v>1671730126</v>
      </c>
      <c r="F323" s="5" t="s">
        <v>836</v>
      </c>
      <c r="G323" s="5" t="s">
        <v>621</v>
      </c>
      <c r="H323" s="55" t="s">
        <v>837</v>
      </c>
      <c r="I323" s="5" t="s">
        <v>817</v>
      </c>
      <c r="J323" s="5">
        <v>5</v>
      </c>
      <c r="K323" s="5"/>
      <c r="L323" s="64">
        <v>12906000</v>
      </c>
      <c r="M323" s="5" t="s">
        <v>721</v>
      </c>
      <c r="N323" s="5" t="s">
        <v>871</v>
      </c>
      <c r="O323" s="71">
        <f>VLOOKUP(E323,[1]excel458!$A$2:$C$9136,3,0)</f>
        <v>12906000</v>
      </c>
    </row>
    <row r="324" spans="1:15" ht="21" customHeight="1" x14ac:dyDescent="0.25">
      <c r="A324" s="4">
        <f t="shared" si="4"/>
        <v>318</v>
      </c>
      <c r="B324" s="4">
        <v>318</v>
      </c>
      <c r="C324" s="4">
        <v>10</v>
      </c>
      <c r="D324" s="4" t="s">
        <v>973</v>
      </c>
      <c r="E324" s="13">
        <v>1671730127</v>
      </c>
      <c r="F324" s="5" t="s">
        <v>815</v>
      </c>
      <c r="G324" s="5" t="s">
        <v>631</v>
      </c>
      <c r="H324" s="55" t="s">
        <v>816</v>
      </c>
      <c r="I324" s="5" t="s">
        <v>817</v>
      </c>
      <c r="J324" s="5">
        <v>5</v>
      </c>
      <c r="K324" s="5"/>
      <c r="L324" s="64"/>
      <c r="M324" s="5" t="s">
        <v>721</v>
      </c>
      <c r="N324" s="5" t="s">
        <v>871</v>
      </c>
    </row>
    <row r="325" spans="1:15" ht="21" customHeight="1" x14ac:dyDescent="0.25">
      <c r="A325" s="4">
        <f t="shared" si="4"/>
        <v>319</v>
      </c>
      <c r="B325" s="4">
        <v>319</v>
      </c>
      <c r="C325" s="4">
        <v>7</v>
      </c>
      <c r="D325" s="4" t="s">
        <v>971</v>
      </c>
      <c r="E325" s="5">
        <v>1451110203</v>
      </c>
      <c r="F325" s="5" t="s">
        <v>988</v>
      </c>
      <c r="G325" s="5" t="s">
        <v>607</v>
      </c>
      <c r="H325" s="5" t="s">
        <v>989</v>
      </c>
      <c r="I325" s="5" t="s">
        <v>13</v>
      </c>
      <c r="J325" s="5">
        <v>5</v>
      </c>
      <c r="K325" s="5"/>
      <c r="L325" s="64"/>
      <c r="M325" s="43" t="s">
        <v>719</v>
      </c>
      <c r="N325" s="43" t="s">
        <v>868</v>
      </c>
    </row>
    <row r="326" spans="1:15" ht="21" customHeight="1" x14ac:dyDescent="0.25">
      <c r="A326" s="4">
        <f t="shared" si="4"/>
        <v>320</v>
      </c>
      <c r="B326" s="4">
        <v>321</v>
      </c>
      <c r="C326" s="4">
        <v>8</v>
      </c>
      <c r="D326" s="4" t="s">
        <v>972</v>
      </c>
      <c r="E326" s="48">
        <v>1331110110</v>
      </c>
      <c r="F326" s="43" t="s">
        <v>77</v>
      </c>
      <c r="G326" s="43" t="s">
        <v>155</v>
      </c>
      <c r="H326" s="40" t="s">
        <v>1002</v>
      </c>
      <c r="I326" s="43" t="s">
        <v>955</v>
      </c>
      <c r="J326" s="43">
        <v>6</v>
      </c>
      <c r="K326" s="5"/>
      <c r="L326" s="64"/>
      <c r="M326" s="43" t="s">
        <v>719</v>
      </c>
      <c r="N326" s="43" t="s">
        <v>869</v>
      </c>
    </row>
    <row r="327" spans="1:15" ht="21" customHeight="1" x14ac:dyDescent="0.25">
      <c r="A327" s="4">
        <f t="shared" si="4"/>
        <v>321</v>
      </c>
      <c r="B327" s="4">
        <v>323</v>
      </c>
      <c r="C327" s="4">
        <v>7</v>
      </c>
      <c r="D327" s="4" t="s">
        <v>971</v>
      </c>
      <c r="E327" s="5">
        <v>1151010420</v>
      </c>
      <c r="F327" s="5" t="s">
        <v>615</v>
      </c>
      <c r="G327" s="5" t="s">
        <v>131</v>
      </c>
      <c r="H327" s="5">
        <v>260392</v>
      </c>
      <c r="I327" s="5" t="s">
        <v>1005</v>
      </c>
      <c r="J327" s="43">
        <v>5</v>
      </c>
      <c r="K327" s="5"/>
      <c r="L327" s="64"/>
      <c r="M327" s="43" t="s">
        <v>719</v>
      </c>
      <c r="N327" s="43" t="s">
        <v>868</v>
      </c>
    </row>
    <row r="328" spans="1:15" ht="21" customHeight="1" x14ac:dyDescent="0.25">
      <c r="A328" s="4">
        <f t="shared" si="4"/>
        <v>322</v>
      </c>
      <c r="B328" s="4">
        <v>324</v>
      </c>
      <c r="C328" s="4">
        <v>7</v>
      </c>
      <c r="D328" s="4" t="s">
        <v>971</v>
      </c>
      <c r="E328" s="48">
        <v>1551110239</v>
      </c>
      <c r="F328" s="43" t="s">
        <v>998</v>
      </c>
      <c r="G328" s="43" t="s">
        <v>522</v>
      </c>
      <c r="H328" s="5" t="s">
        <v>1001</v>
      </c>
      <c r="I328" s="43" t="s">
        <v>27</v>
      </c>
      <c r="J328" s="43">
        <v>6</v>
      </c>
      <c r="K328" s="5"/>
      <c r="L328" s="64"/>
      <c r="M328" s="43" t="s">
        <v>719</v>
      </c>
      <c r="N328" s="43" t="s">
        <v>868</v>
      </c>
    </row>
    <row r="329" spans="1:15" ht="21" customHeight="1" x14ac:dyDescent="0.25">
      <c r="A329" s="4">
        <f t="shared" ref="A329" si="5">A328+1</f>
        <v>323</v>
      </c>
      <c r="B329" s="43">
        <v>325</v>
      </c>
      <c r="C329" s="4">
        <v>7</v>
      </c>
      <c r="D329" s="4" t="s">
        <v>971</v>
      </c>
      <c r="E329" s="48">
        <v>1451110051</v>
      </c>
      <c r="F329" s="56" t="s">
        <v>999</v>
      </c>
      <c r="G329" s="56" t="s">
        <v>347</v>
      </c>
      <c r="H329" s="5" t="s">
        <v>1000</v>
      </c>
      <c r="I329" s="43" t="s">
        <v>8</v>
      </c>
      <c r="J329" s="43">
        <v>6</v>
      </c>
      <c r="K329" s="43"/>
      <c r="L329" s="64">
        <v>4117000</v>
      </c>
      <c r="M329" s="43" t="s">
        <v>719</v>
      </c>
      <c r="N329" s="43" t="s">
        <v>868</v>
      </c>
      <c r="O329" s="71">
        <f>VLOOKUP(E329,[1]excel458!$A$2:$C$9136,3,0)</f>
        <v>4117000</v>
      </c>
    </row>
  </sheetData>
  <sortState ref="A7:V329">
    <sortCondition ref="B7:B329"/>
  </sortState>
  <printOptions horizontalCentered="1"/>
  <pageMargins left="0.7" right="0.7" top="0.5" bottom="0.5" header="0.3" footer="0.3"/>
  <pageSetup paperSize="9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1"/>
  <sheetViews>
    <sheetView workbookViewId="0">
      <selection sqref="A1:XFD1048576"/>
    </sheetView>
  </sheetViews>
  <sheetFormatPr defaultRowHeight="15.75" x14ac:dyDescent="0.25"/>
  <cols>
    <col min="1" max="1" width="8.42578125" style="46" bestFit="1" customWidth="1"/>
    <col min="2" max="2" width="5.5703125" style="46" bestFit="1" customWidth="1"/>
    <col min="3" max="3" width="9.85546875" style="46" bestFit="1" customWidth="1"/>
    <col min="4" max="4" width="12.5703125" style="46" bestFit="1" customWidth="1"/>
    <col min="5" max="5" width="12.42578125" style="61" bestFit="1" customWidth="1"/>
    <col min="6" max="6" width="20.5703125" style="46" bestFit="1" customWidth="1"/>
    <col min="7" max="7" width="7.7109375" style="46" bestFit="1" customWidth="1"/>
    <col min="8" max="8" width="12.85546875" style="46" bestFit="1" customWidth="1"/>
    <col min="9" max="9" width="14.42578125" style="46" bestFit="1" customWidth="1"/>
    <col min="10" max="10" width="8.85546875" style="46" bestFit="1" customWidth="1"/>
    <col min="11" max="11" width="8.28515625" style="46" bestFit="1" customWidth="1"/>
    <col min="12" max="12" width="15.7109375" style="71" bestFit="1" customWidth="1"/>
    <col min="13" max="13" width="9.42578125" style="46" bestFit="1" customWidth="1"/>
    <col min="14" max="14" width="7.42578125" style="46" bestFit="1" customWidth="1"/>
    <col min="15" max="15" width="15.7109375" style="71" hidden="1" customWidth="1"/>
    <col min="16" max="16384" width="9.140625" style="46"/>
  </cols>
  <sheetData>
    <row r="1" spans="1:14" x14ac:dyDescent="0.25">
      <c r="A1" s="69" t="s">
        <v>1013</v>
      </c>
      <c r="B1" s="69"/>
      <c r="C1" s="69"/>
      <c r="D1" s="69"/>
      <c r="E1" s="69"/>
      <c r="F1" s="69"/>
      <c r="G1" s="69"/>
      <c r="H1" s="69"/>
      <c r="I1" s="69"/>
      <c r="J1" s="69"/>
    </row>
    <row r="2" spans="1:14" x14ac:dyDescent="0.25">
      <c r="A2" s="69" t="s">
        <v>1014</v>
      </c>
      <c r="B2" s="69"/>
      <c r="C2" s="69"/>
      <c r="D2" s="69"/>
      <c r="E2" s="69"/>
      <c r="F2" s="69"/>
      <c r="G2" s="69"/>
      <c r="H2" s="69"/>
      <c r="I2" s="69"/>
      <c r="J2" s="69"/>
    </row>
    <row r="3" spans="1:14" ht="21.75" customHeight="1" x14ac:dyDescent="0.25">
      <c r="A3" s="65" t="s">
        <v>1018</v>
      </c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</row>
    <row r="4" spans="1:14" ht="21.75" customHeight="1" x14ac:dyDescent="0.25">
      <c r="A4" s="66" t="s">
        <v>987</v>
      </c>
      <c r="B4" s="66"/>
      <c r="C4" s="66"/>
      <c r="D4" s="66"/>
      <c r="E4" s="66"/>
      <c r="F4" s="66"/>
      <c r="G4" s="66"/>
      <c r="H4" s="66"/>
      <c r="I4" s="66"/>
      <c r="J4" s="66"/>
      <c r="K4" s="66"/>
      <c r="M4" s="66"/>
      <c r="N4" s="66"/>
    </row>
    <row r="5" spans="1:14" ht="39" customHeight="1" x14ac:dyDescent="0.25">
      <c r="A5" s="1" t="s">
        <v>708</v>
      </c>
      <c r="B5" s="1" t="s">
        <v>962</v>
      </c>
      <c r="C5" s="52" t="s">
        <v>964</v>
      </c>
      <c r="D5" s="52" t="s">
        <v>963</v>
      </c>
      <c r="E5" s="47" t="s">
        <v>1006</v>
      </c>
      <c r="F5" s="2" t="s">
        <v>1007</v>
      </c>
      <c r="G5" s="2" t="s">
        <v>1008</v>
      </c>
      <c r="H5" s="2" t="s">
        <v>1009</v>
      </c>
      <c r="I5" s="2" t="s">
        <v>1010</v>
      </c>
      <c r="J5" s="52" t="s">
        <v>1015</v>
      </c>
      <c r="K5" s="2" t="s">
        <v>992</v>
      </c>
      <c r="L5" s="74" t="s">
        <v>714</v>
      </c>
      <c r="M5" s="2" t="s">
        <v>724</v>
      </c>
      <c r="N5" s="2" t="s">
        <v>867</v>
      </c>
    </row>
    <row r="6" spans="1:14" ht="21" customHeight="1" x14ac:dyDescent="0.25">
      <c r="A6" s="4">
        <v>1</v>
      </c>
      <c r="B6" s="4">
        <v>1</v>
      </c>
      <c r="C6" s="4">
        <v>1</v>
      </c>
      <c r="D6" s="4" t="s">
        <v>965</v>
      </c>
      <c r="E6" s="13">
        <v>1551310003</v>
      </c>
      <c r="F6" s="5" t="s">
        <v>59</v>
      </c>
      <c r="G6" s="5" t="s">
        <v>60</v>
      </c>
      <c r="H6" s="5" t="s">
        <v>61</v>
      </c>
      <c r="I6" s="5" t="s">
        <v>62</v>
      </c>
      <c r="J6" s="5">
        <v>5.5</v>
      </c>
      <c r="K6" s="5"/>
      <c r="L6" s="73"/>
      <c r="M6" s="5" t="s">
        <v>716</v>
      </c>
      <c r="N6" s="5" t="s">
        <v>868</v>
      </c>
    </row>
    <row r="7" spans="1:14" ht="21" customHeight="1" x14ac:dyDescent="0.25">
      <c r="A7" s="4">
        <f>A6+1</f>
        <v>2</v>
      </c>
      <c r="B7" s="4">
        <v>2</v>
      </c>
      <c r="C7" s="4">
        <v>1</v>
      </c>
      <c r="D7" s="4" t="s">
        <v>965</v>
      </c>
      <c r="E7" s="13">
        <v>1551310005</v>
      </c>
      <c r="F7" s="5" t="s">
        <v>92</v>
      </c>
      <c r="G7" s="5" t="s">
        <v>93</v>
      </c>
      <c r="H7" s="5" t="s">
        <v>94</v>
      </c>
      <c r="I7" s="5" t="s">
        <v>62</v>
      </c>
      <c r="J7" s="5">
        <v>5</v>
      </c>
      <c r="K7" s="5"/>
      <c r="L7" s="73"/>
      <c r="M7" s="5" t="s">
        <v>716</v>
      </c>
      <c r="N7" s="5" t="s">
        <v>868</v>
      </c>
    </row>
    <row r="8" spans="1:14" ht="21" customHeight="1" x14ac:dyDescent="0.25">
      <c r="A8" s="4">
        <f t="shared" ref="A8:A71" si="0">A7+1</f>
        <v>3</v>
      </c>
      <c r="B8" s="4">
        <v>3</v>
      </c>
      <c r="C8" s="4">
        <v>1</v>
      </c>
      <c r="D8" s="4" t="s">
        <v>965</v>
      </c>
      <c r="E8" s="13">
        <v>1551310006</v>
      </c>
      <c r="F8" s="5" t="s">
        <v>660</v>
      </c>
      <c r="G8" s="5" t="s">
        <v>93</v>
      </c>
      <c r="H8" s="5" t="s">
        <v>530</v>
      </c>
      <c r="I8" s="5" t="s">
        <v>62</v>
      </c>
      <c r="J8" s="5">
        <v>5</v>
      </c>
      <c r="K8" s="5"/>
      <c r="L8" s="73"/>
      <c r="M8" s="5" t="s">
        <v>716</v>
      </c>
      <c r="N8" s="5" t="s">
        <v>868</v>
      </c>
    </row>
    <row r="9" spans="1:14" ht="21" customHeight="1" x14ac:dyDescent="0.25">
      <c r="A9" s="4">
        <f t="shared" si="0"/>
        <v>4</v>
      </c>
      <c r="B9" s="4">
        <v>4</v>
      </c>
      <c r="C9" s="4">
        <v>1</v>
      </c>
      <c r="D9" s="4" t="s">
        <v>965</v>
      </c>
      <c r="E9" s="13">
        <v>1551310009</v>
      </c>
      <c r="F9" s="5" t="s">
        <v>77</v>
      </c>
      <c r="G9" s="5" t="s">
        <v>127</v>
      </c>
      <c r="H9" s="5" t="s">
        <v>128</v>
      </c>
      <c r="I9" s="5" t="s">
        <v>62</v>
      </c>
      <c r="J9" s="5">
        <v>5</v>
      </c>
      <c r="K9" s="5"/>
      <c r="L9" s="73"/>
      <c r="M9" s="5" t="s">
        <v>716</v>
      </c>
      <c r="N9" s="5" t="s">
        <v>868</v>
      </c>
    </row>
    <row r="10" spans="1:14" ht="21" customHeight="1" x14ac:dyDescent="0.25">
      <c r="A10" s="4">
        <f t="shared" si="0"/>
        <v>5</v>
      </c>
      <c r="B10" s="4">
        <v>5</v>
      </c>
      <c r="C10" s="4">
        <v>1</v>
      </c>
      <c r="D10" s="4" t="s">
        <v>965</v>
      </c>
      <c r="E10" s="13">
        <v>1451310003</v>
      </c>
      <c r="F10" s="5" t="s">
        <v>130</v>
      </c>
      <c r="G10" s="5" t="s">
        <v>131</v>
      </c>
      <c r="H10" s="5" t="s">
        <v>132</v>
      </c>
      <c r="I10" s="5" t="s">
        <v>62</v>
      </c>
      <c r="J10" s="5">
        <v>4.5</v>
      </c>
      <c r="K10" s="5"/>
      <c r="L10" s="73"/>
      <c r="M10" s="5" t="s">
        <v>716</v>
      </c>
      <c r="N10" s="5" t="s">
        <v>868</v>
      </c>
    </row>
    <row r="11" spans="1:14" ht="21" customHeight="1" x14ac:dyDescent="0.25">
      <c r="A11" s="4">
        <f t="shared" si="0"/>
        <v>6</v>
      </c>
      <c r="B11" s="4">
        <v>6</v>
      </c>
      <c r="C11" s="4">
        <v>1</v>
      </c>
      <c r="D11" s="4" t="s">
        <v>965</v>
      </c>
      <c r="E11" s="13">
        <v>1551310010</v>
      </c>
      <c r="F11" s="5" t="s">
        <v>154</v>
      </c>
      <c r="G11" s="5" t="s">
        <v>155</v>
      </c>
      <c r="H11" s="5" t="s">
        <v>156</v>
      </c>
      <c r="I11" s="5" t="s">
        <v>62</v>
      </c>
      <c r="J11" s="5">
        <v>5</v>
      </c>
      <c r="K11" s="5"/>
      <c r="L11" s="73"/>
      <c r="M11" s="5" t="s">
        <v>716</v>
      </c>
      <c r="N11" s="5" t="s">
        <v>868</v>
      </c>
    </row>
    <row r="12" spans="1:14" ht="21" customHeight="1" x14ac:dyDescent="0.25">
      <c r="A12" s="4">
        <f t="shared" si="0"/>
        <v>7</v>
      </c>
      <c r="B12" s="4">
        <v>7</v>
      </c>
      <c r="C12" s="4">
        <v>1</v>
      </c>
      <c r="D12" s="4" t="s">
        <v>965</v>
      </c>
      <c r="E12" s="13">
        <v>1551310011</v>
      </c>
      <c r="F12" s="5" t="s">
        <v>259</v>
      </c>
      <c r="G12" s="5" t="s">
        <v>256</v>
      </c>
      <c r="H12" s="5" t="s">
        <v>260</v>
      </c>
      <c r="I12" s="5" t="s">
        <v>62</v>
      </c>
      <c r="J12" s="5">
        <v>5</v>
      </c>
      <c r="K12" s="5"/>
      <c r="L12" s="73"/>
      <c r="M12" s="5" t="s">
        <v>716</v>
      </c>
      <c r="N12" s="5" t="s">
        <v>868</v>
      </c>
    </row>
    <row r="13" spans="1:14" ht="21" customHeight="1" x14ac:dyDescent="0.25">
      <c r="A13" s="4">
        <f t="shared" si="0"/>
        <v>8</v>
      </c>
      <c r="B13" s="4">
        <v>8</v>
      </c>
      <c r="C13" s="4">
        <v>1</v>
      </c>
      <c r="D13" s="4" t="s">
        <v>965</v>
      </c>
      <c r="E13" s="13">
        <v>1551310013</v>
      </c>
      <c r="F13" s="5" t="s">
        <v>341</v>
      </c>
      <c r="G13" s="5" t="s">
        <v>325</v>
      </c>
      <c r="H13" s="5" t="s">
        <v>312</v>
      </c>
      <c r="I13" s="5" t="s">
        <v>62</v>
      </c>
      <c r="J13" s="5">
        <v>5</v>
      </c>
      <c r="K13" s="5"/>
      <c r="L13" s="73"/>
      <c r="M13" s="5" t="s">
        <v>716</v>
      </c>
      <c r="N13" s="5" t="s">
        <v>868</v>
      </c>
    </row>
    <row r="14" spans="1:14" ht="21" customHeight="1" x14ac:dyDescent="0.25">
      <c r="A14" s="4">
        <f t="shared" si="0"/>
        <v>9</v>
      </c>
      <c r="B14" s="4">
        <v>9</v>
      </c>
      <c r="C14" s="4">
        <v>1</v>
      </c>
      <c r="D14" s="4" t="s">
        <v>965</v>
      </c>
      <c r="E14" s="13">
        <v>1551310016</v>
      </c>
      <c r="F14" s="5" t="s">
        <v>373</v>
      </c>
      <c r="G14" s="5" t="s">
        <v>374</v>
      </c>
      <c r="H14" s="5" t="s">
        <v>375</v>
      </c>
      <c r="I14" s="5" t="s">
        <v>62</v>
      </c>
      <c r="J14" s="5">
        <v>5</v>
      </c>
      <c r="K14" s="5"/>
      <c r="L14" s="73"/>
      <c r="M14" s="5" t="s">
        <v>716</v>
      </c>
      <c r="N14" s="5" t="s">
        <v>868</v>
      </c>
    </row>
    <row r="15" spans="1:14" ht="21" customHeight="1" x14ac:dyDescent="0.25">
      <c r="A15" s="4">
        <f t="shared" si="0"/>
        <v>10</v>
      </c>
      <c r="B15" s="4">
        <v>10</v>
      </c>
      <c r="C15" s="4">
        <v>1</v>
      </c>
      <c r="D15" s="4" t="s">
        <v>965</v>
      </c>
      <c r="E15" s="13">
        <v>1551310017</v>
      </c>
      <c r="F15" s="5" t="s">
        <v>373</v>
      </c>
      <c r="G15" s="5" t="s">
        <v>380</v>
      </c>
      <c r="H15" s="5" t="s">
        <v>381</v>
      </c>
      <c r="I15" s="5" t="s">
        <v>62</v>
      </c>
      <c r="J15" s="5">
        <v>5</v>
      </c>
      <c r="K15" s="5"/>
      <c r="L15" s="73"/>
      <c r="M15" s="5" t="s">
        <v>716</v>
      </c>
      <c r="N15" s="5" t="s">
        <v>868</v>
      </c>
    </row>
    <row r="16" spans="1:14" ht="21" customHeight="1" x14ac:dyDescent="0.25">
      <c r="A16" s="4">
        <f t="shared" si="0"/>
        <v>11</v>
      </c>
      <c r="B16" s="4">
        <v>11</v>
      </c>
      <c r="C16" s="4">
        <v>1</v>
      </c>
      <c r="D16" s="4" t="s">
        <v>965</v>
      </c>
      <c r="E16" s="13">
        <v>1551310021</v>
      </c>
      <c r="F16" s="5" t="s">
        <v>440</v>
      </c>
      <c r="G16" s="5" t="s">
        <v>441</v>
      </c>
      <c r="H16" s="5" t="s">
        <v>442</v>
      </c>
      <c r="I16" s="5" t="s">
        <v>62</v>
      </c>
      <c r="J16" s="5">
        <v>4.5</v>
      </c>
      <c r="K16" s="5"/>
      <c r="L16" s="73"/>
      <c r="M16" s="5" t="s">
        <v>716</v>
      </c>
      <c r="N16" s="5" t="s">
        <v>868</v>
      </c>
    </row>
    <row r="17" spans="1:15" ht="21" customHeight="1" x14ac:dyDescent="0.25">
      <c r="A17" s="4">
        <f t="shared" si="0"/>
        <v>12</v>
      </c>
      <c r="B17" s="4">
        <v>12</v>
      </c>
      <c r="C17" s="4">
        <v>1</v>
      </c>
      <c r="D17" s="4" t="s">
        <v>965</v>
      </c>
      <c r="E17" s="13">
        <v>1551310024</v>
      </c>
      <c r="F17" s="5" t="s">
        <v>682</v>
      </c>
      <c r="G17" s="5" t="s">
        <v>683</v>
      </c>
      <c r="H17" s="5" t="s">
        <v>684</v>
      </c>
      <c r="I17" s="5" t="s">
        <v>62</v>
      </c>
      <c r="J17" s="5">
        <v>4.5</v>
      </c>
      <c r="K17" s="5"/>
      <c r="L17" s="73"/>
      <c r="M17" s="5" t="s">
        <v>716</v>
      </c>
      <c r="N17" s="5" t="s">
        <v>868</v>
      </c>
    </row>
    <row r="18" spans="1:15" ht="21" customHeight="1" x14ac:dyDescent="0.25">
      <c r="A18" s="4">
        <f t="shared" si="0"/>
        <v>13</v>
      </c>
      <c r="B18" s="4">
        <v>13</v>
      </c>
      <c r="C18" s="4">
        <v>1</v>
      </c>
      <c r="D18" s="4" t="s">
        <v>965</v>
      </c>
      <c r="E18" s="13">
        <v>1551310025</v>
      </c>
      <c r="F18" s="5" t="s">
        <v>483</v>
      </c>
      <c r="G18" s="5" t="s">
        <v>478</v>
      </c>
      <c r="H18" s="5" t="s">
        <v>484</v>
      </c>
      <c r="I18" s="5" t="s">
        <v>62</v>
      </c>
      <c r="J18" s="5">
        <v>4.5</v>
      </c>
      <c r="K18" s="5"/>
      <c r="L18" s="73">
        <v>1056000</v>
      </c>
      <c r="M18" s="5" t="s">
        <v>716</v>
      </c>
      <c r="N18" s="5" t="s">
        <v>868</v>
      </c>
      <c r="O18" s="71">
        <f>VLOOKUP(E18,[1]excel458!$A$2:$C$9136,3,0)</f>
        <v>1056000</v>
      </c>
    </row>
    <row r="19" spans="1:15" ht="21" customHeight="1" x14ac:dyDescent="0.25">
      <c r="A19" s="4">
        <f t="shared" si="0"/>
        <v>14</v>
      </c>
      <c r="B19" s="4">
        <v>14</v>
      </c>
      <c r="C19" s="4">
        <v>1</v>
      </c>
      <c r="D19" s="4" t="s">
        <v>965</v>
      </c>
      <c r="E19" s="13">
        <v>1551310026</v>
      </c>
      <c r="F19" s="5" t="s">
        <v>489</v>
      </c>
      <c r="G19" s="5" t="s">
        <v>490</v>
      </c>
      <c r="H19" s="5" t="s">
        <v>491</v>
      </c>
      <c r="I19" s="5" t="s">
        <v>62</v>
      </c>
      <c r="J19" s="5">
        <v>4.5</v>
      </c>
      <c r="K19" s="5"/>
      <c r="L19" s="73"/>
      <c r="M19" s="5" t="s">
        <v>716</v>
      </c>
      <c r="N19" s="5" t="s">
        <v>868</v>
      </c>
    </row>
    <row r="20" spans="1:15" ht="21" customHeight="1" x14ac:dyDescent="0.25">
      <c r="A20" s="4">
        <f t="shared" si="0"/>
        <v>15</v>
      </c>
      <c r="B20" s="4">
        <v>15</v>
      </c>
      <c r="C20" s="4">
        <v>1</v>
      </c>
      <c r="D20" s="4" t="s">
        <v>965</v>
      </c>
      <c r="E20" s="13">
        <v>1551310027</v>
      </c>
      <c r="F20" s="5" t="s">
        <v>690</v>
      </c>
      <c r="G20" s="5" t="s">
        <v>497</v>
      </c>
      <c r="H20" s="5" t="s">
        <v>691</v>
      </c>
      <c r="I20" s="5" t="s">
        <v>62</v>
      </c>
      <c r="J20" s="5">
        <v>4.5</v>
      </c>
      <c r="K20" s="5"/>
      <c r="L20" s="73"/>
      <c r="M20" s="5" t="s">
        <v>716</v>
      </c>
      <c r="N20" s="5" t="s">
        <v>868</v>
      </c>
    </row>
    <row r="21" spans="1:15" ht="21" customHeight="1" x14ac:dyDescent="0.25">
      <c r="A21" s="4">
        <f t="shared" si="0"/>
        <v>16</v>
      </c>
      <c r="B21" s="4">
        <v>16</v>
      </c>
      <c r="C21" s="4">
        <v>1</v>
      </c>
      <c r="D21" s="4" t="s">
        <v>965</v>
      </c>
      <c r="E21" s="13">
        <v>1551310030</v>
      </c>
      <c r="F21" s="5" t="s">
        <v>558</v>
      </c>
      <c r="G21" s="5" t="s">
        <v>559</v>
      </c>
      <c r="H21" s="5" t="s">
        <v>560</v>
      </c>
      <c r="I21" s="5" t="s">
        <v>62</v>
      </c>
      <c r="J21" s="5">
        <v>5.5</v>
      </c>
      <c r="K21" s="5"/>
      <c r="L21" s="73">
        <v>264000</v>
      </c>
      <c r="M21" s="5" t="s">
        <v>716</v>
      </c>
      <c r="N21" s="5" t="s">
        <v>868</v>
      </c>
      <c r="O21" s="71">
        <f>VLOOKUP(E21,[1]excel458!$A$2:$C$9136,3,0)</f>
        <v>264000</v>
      </c>
    </row>
    <row r="22" spans="1:15" ht="21" customHeight="1" x14ac:dyDescent="0.25">
      <c r="A22" s="4">
        <f t="shared" si="0"/>
        <v>17</v>
      </c>
      <c r="B22" s="4">
        <v>17</v>
      </c>
      <c r="C22" s="4">
        <v>1</v>
      </c>
      <c r="D22" s="4" t="s">
        <v>965</v>
      </c>
      <c r="E22" s="13">
        <v>1551410001</v>
      </c>
      <c r="F22" s="5" t="s">
        <v>39</v>
      </c>
      <c r="G22" s="5" t="s">
        <v>11</v>
      </c>
      <c r="H22" s="5" t="s">
        <v>40</v>
      </c>
      <c r="I22" s="5" t="s">
        <v>41</v>
      </c>
      <c r="J22" s="5">
        <v>6.5</v>
      </c>
      <c r="K22" s="5"/>
      <c r="L22" s="73">
        <v>2036000</v>
      </c>
      <c r="M22" s="5" t="s">
        <v>717</v>
      </c>
      <c r="N22" s="5" t="s">
        <v>868</v>
      </c>
      <c r="O22" s="71">
        <f>VLOOKUP(E22,[1]excel458!$A$2:$C$9136,3,0)</f>
        <v>2036000</v>
      </c>
    </row>
    <row r="23" spans="1:15" ht="21" customHeight="1" x14ac:dyDescent="0.25">
      <c r="A23" s="4">
        <f t="shared" si="0"/>
        <v>18</v>
      </c>
      <c r="B23" s="4">
        <v>18</v>
      </c>
      <c r="C23" s="4">
        <v>1</v>
      </c>
      <c r="D23" s="4" t="s">
        <v>965</v>
      </c>
      <c r="E23" s="13">
        <v>1551410008</v>
      </c>
      <c r="F23" s="5" t="s">
        <v>226</v>
      </c>
      <c r="G23" s="5" t="s">
        <v>241</v>
      </c>
      <c r="H23" s="5" t="s">
        <v>247</v>
      </c>
      <c r="I23" s="5" t="s">
        <v>41</v>
      </c>
      <c r="J23" s="5">
        <v>6.5</v>
      </c>
      <c r="K23" s="5"/>
      <c r="L23" s="73"/>
      <c r="M23" s="5" t="s">
        <v>717</v>
      </c>
      <c r="N23" s="5" t="s">
        <v>868</v>
      </c>
    </row>
    <row r="24" spans="1:15" ht="21" customHeight="1" x14ac:dyDescent="0.25">
      <c r="A24" s="4">
        <f t="shared" si="0"/>
        <v>19</v>
      </c>
      <c r="B24" s="4">
        <v>19</v>
      </c>
      <c r="C24" s="4">
        <v>1</v>
      </c>
      <c r="D24" s="4" t="s">
        <v>965</v>
      </c>
      <c r="E24" s="13">
        <v>1551410009</v>
      </c>
      <c r="F24" s="5" t="s">
        <v>77</v>
      </c>
      <c r="G24" s="5" t="s">
        <v>347</v>
      </c>
      <c r="H24" s="5" t="s">
        <v>352</v>
      </c>
      <c r="I24" s="5" t="s">
        <v>41</v>
      </c>
      <c r="J24" s="5">
        <v>6.5</v>
      </c>
      <c r="K24" s="5"/>
      <c r="L24" s="73">
        <v>3298000</v>
      </c>
      <c r="M24" s="5" t="s">
        <v>717</v>
      </c>
      <c r="N24" s="5" t="s">
        <v>868</v>
      </c>
      <c r="O24" s="71">
        <f>VLOOKUP(E24,[1]excel458!$A$2:$C$9136,3,0)</f>
        <v>3298000</v>
      </c>
    </row>
    <row r="25" spans="1:15" ht="21" customHeight="1" x14ac:dyDescent="0.25">
      <c r="A25" s="4">
        <f t="shared" si="0"/>
        <v>20</v>
      </c>
      <c r="B25" s="4">
        <v>20</v>
      </c>
      <c r="C25" s="4">
        <v>1</v>
      </c>
      <c r="D25" s="4" t="s">
        <v>965</v>
      </c>
      <c r="E25" s="13">
        <v>1551410010</v>
      </c>
      <c r="F25" s="5" t="s">
        <v>354</v>
      </c>
      <c r="G25" s="5" t="s">
        <v>355</v>
      </c>
      <c r="H25" s="5" t="s">
        <v>356</v>
      </c>
      <c r="I25" s="5" t="s">
        <v>41</v>
      </c>
      <c r="J25" s="5">
        <v>6.5</v>
      </c>
      <c r="K25" s="5"/>
      <c r="L25" s="73"/>
      <c r="M25" s="5" t="s">
        <v>717</v>
      </c>
      <c r="N25" s="5" t="s">
        <v>868</v>
      </c>
    </row>
    <row r="26" spans="1:15" ht="21" customHeight="1" x14ac:dyDescent="0.25">
      <c r="A26" s="4">
        <f t="shared" si="0"/>
        <v>21</v>
      </c>
      <c r="B26" s="4">
        <v>21</v>
      </c>
      <c r="C26" s="4">
        <v>1</v>
      </c>
      <c r="D26" s="4" t="s">
        <v>965</v>
      </c>
      <c r="E26" s="13">
        <v>1551410013</v>
      </c>
      <c r="F26" s="5" t="s">
        <v>686</v>
      </c>
      <c r="G26" s="5" t="s">
        <v>467</v>
      </c>
      <c r="H26" s="5" t="s">
        <v>332</v>
      </c>
      <c r="I26" s="5" t="s">
        <v>41</v>
      </c>
      <c r="J26" s="5">
        <v>6.5</v>
      </c>
      <c r="K26" s="5"/>
      <c r="L26" s="73"/>
      <c r="M26" s="5" t="s">
        <v>717</v>
      </c>
      <c r="N26" s="5" t="s">
        <v>868</v>
      </c>
    </row>
    <row r="27" spans="1:15" ht="21" customHeight="1" x14ac:dyDescent="0.25">
      <c r="A27" s="4">
        <f t="shared" si="0"/>
        <v>22</v>
      </c>
      <c r="B27" s="4">
        <v>22</v>
      </c>
      <c r="C27" s="4">
        <v>1</v>
      </c>
      <c r="D27" s="4" t="s">
        <v>965</v>
      </c>
      <c r="E27" s="13">
        <v>1551410014</v>
      </c>
      <c r="F27" s="5" t="s">
        <v>154</v>
      </c>
      <c r="G27" s="5" t="s">
        <v>478</v>
      </c>
      <c r="H27" s="5" t="s">
        <v>481</v>
      </c>
      <c r="I27" s="5" t="s">
        <v>41</v>
      </c>
      <c r="J27" s="5">
        <v>7</v>
      </c>
      <c r="K27" s="5"/>
      <c r="L27" s="73">
        <v>3468000</v>
      </c>
      <c r="M27" s="5" t="s">
        <v>717</v>
      </c>
      <c r="N27" s="5" t="s">
        <v>868</v>
      </c>
      <c r="O27" s="71">
        <f>VLOOKUP(E27,[1]excel458!$A$2:$C$9136,3,0)</f>
        <v>3468000</v>
      </c>
    </row>
    <row r="28" spans="1:15" ht="21" customHeight="1" x14ac:dyDescent="0.25">
      <c r="A28" s="4">
        <f t="shared" si="0"/>
        <v>23</v>
      </c>
      <c r="B28" s="4">
        <v>23</v>
      </c>
      <c r="C28" s="4">
        <v>1</v>
      </c>
      <c r="D28" s="4" t="s">
        <v>965</v>
      </c>
      <c r="E28" s="13">
        <v>1451410030</v>
      </c>
      <c r="F28" s="5" t="s">
        <v>502</v>
      </c>
      <c r="G28" s="5" t="s">
        <v>497</v>
      </c>
      <c r="H28" s="5" t="s">
        <v>503</v>
      </c>
      <c r="I28" s="5" t="s">
        <v>41</v>
      </c>
      <c r="J28" s="5">
        <v>6.5</v>
      </c>
      <c r="K28" s="5"/>
      <c r="L28" s="73">
        <v>3016000</v>
      </c>
      <c r="M28" s="5" t="s">
        <v>717</v>
      </c>
      <c r="N28" s="5" t="s">
        <v>868</v>
      </c>
      <c r="O28" s="71">
        <f>VLOOKUP(E28,[1]excel458!$A$2:$C$9136,3,0)</f>
        <v>3016000</v>
      </c>
    </row>
    <row r="29" spans="1:15" ht="21" customHeight="1" x14ac:dyDescent="0.25">
      <c r="A29" s="4">
        <f t="shared" si="0"/>
        <v>24</v>
      </c>
      <c r="B29" s="4">
        <v>24</v>
      </c>
      <c r="C29" s="4">
        <v>1</v>
      </c>
      <c r="D29" s="4" t="s">
        <v>965</v>
      </c>
      <c r="E29" s="13">
        <v>1551410016</v>
      </c>
      <c r="F29" s="5" t="s">
        <v>70</v>
      </c>
      <c r="G29" s="5" t="s">
        <v>555</v>
      </c>
      <c r="H29" s="5" t="s">
        <v>556</v>
      </c>
      <c r="I29" s="5" t="s">
        <v>41</v>
      </c>
      <c r="J29" s="5">
        <v>6.5</v>
      </c>
      <c r="K29" s="5"/>
      <c r="L29" s="73">
        <v>792000</v>
      </c>
      <c r="M29" s="5" t="s">
        <v>717</v>
      </c>
      <c r="N29" s="5" t="s">
        <v>868</v>
      </c>
      <c r="O29" s="71">
        <f>VLOOKUP(E29,[1]excel458!$A$2:$C$9136,3,0)</f>
        <v>792000</v>
      </c>
    </row>
    <row r="30" spans="1:15" ht="21" customHeight="1" x14ac:dyDescent="0.25">
      <c r="A30" s="4">
        <f t="shared" si="0"/>
        <v>25</v>
      </c>
      <c r="B30" s="4">
        <v>25</v>
      </c>
      <c r="C30" s="4">
        <v>2</v>
      </c>
      <c r="D30" s="4" t="s">
        <v>966</v>
      </c>
      <c r="E30" s="48">
        <v>1451420102</v>
      </c>
      <c r="F30" s="5" t="s">
        <v>885</v>
      </c>
      <c r="G30" s="5" t="s">
        <v>11</v>
      </c>
      <c r="H30" s="5">
        <v>230296</v>
      </c>
      <c r="I30" s="5" t="s">
        <v>886</v>
      </c>
      <c r="J30" s="5">
        <v>4.5</v>
      </c>
      <c r="K30" s="5"/>
      <c r="L30" s="73"/>
      <c r="M30" s="5" t="s">
        <v>718</v>
      </c>
      <c r="N30" s="42" t="s">
        <v>868</v>
      </c>
    </row>
    <row r="31" spans="1:15" ht="21" customHeight="1" x14ac:dyDescent="0.25">
      <c r="A31" s="4">
        <f t="shared" si="0"/>
        <v>26</v>
      </c>
      <c r="B31" s="4">
        <v>26</v>
      </c>
      <c r="C31" s="4">
        <v>2</v>
      </c>
      <c r="D31" s="4" t="s">
        <v>966</v>
      </c>
      <c r="E31" s="13">
        <v>1451420001</v>
      </c>
      <c r="F31" s="5" t="s">
        <v>15</v>
      </c>
      <c r="G31" s="5" t="s">
        <v>11</v>
      </c>
      <c r="H31" s="5" t="s">
        <v>16</v>
      </c>
      <c r="I31" s="5" t="s">
        <v>17</v>
      </c>
      <c r="J31" s="5">
        <v>4.5</v>
      </c>
      <c r="K31" s="5"/>
      <c r="L31" s="73"/>
      <c r="M31" s="5" t="s">
        <v>718</v>
      </c>
      <c r="N31" s="5" t="s">
        <v>868</v>
      </c>
    </row>
    <row r="32" spans="1:15" ht="21" customHeight="1" x14ac:dyDescent="0.25">
      <c r="A32" s="4">
        <f t="shared" si="0"/>
        <v>27</v>
      </c>
      <c r="B32" s="4">
        <v>27</v>
      </c>
      <c r="C32" s="4">
        <v>2</v>
      </c>
      <c r="D32" s="4" t="s">
        <v>966</v>
      </c>
      <c r="E32" s="13">
        <v>1551420002</v>
      </c>
      <c r="F32" s="5" t="s">
        <v>19</v>
      </c>
      <c r="G32" s="5" t="s">
        <v>11</v>
      </c>
      <c r="H32" s="5" t="s">
        <v>20</v>
      </c>
      <c r="I32" s="5" t="s">
        <v>17</v>
      </c>
      <c r="J32" s="5">
        <v>4.5</v>
      </c>
      <c r="K32" s="5"/>
      <c r="L32" s="73"/>
      <c r="M32" s="5" t="s">
        <v>718</v>
      </c>
      <c r="N32" s="5" t="s">
        <v>868</v>
      </c>
    </row>
    <row r="33" spans="1:15" ht="21" customHeight="1" x14ac:dyDescent="0.25">
      <c r="A33" s="4">
        <f t="shared" si="0"/>
        <v>28</v>
      </c>
      <c r="B33" s="4">
        <v>28</v>
      </c>
      <c r="C33" s="4">
        <v>2</v>
      </c>
      <c r="D33" s="4" t="s">
        <v>966</v>
      </c>
      <c r="E33" s="13">
        <v>1551420003</v>
      </c>
      <c r="F33" s="5" t="s">
        <v>51</v>
      </c>
      <c r="G33" s="5" t="s">
        <v>52</v>
      </c>
      <c r="H33" s="5" t="s">
        <v>53</v>
      </c>
      <c r="I33" s="5" t="s">
        <v>17</v>
      </c>
      <c r="J33" s="5">
        <v>5</v>
      </c>
      <c r="K33" s="5"/>
      <c r="L33" s="73"/>
      <c r="M33" s="5" t="s">
        <v>718</v>
      </c>
      <c r="N33" s="5" t="s">
        <v>868</v>
      </c>
    </row>
    <row r="34" spans="1:15" ht="21" customHeight="1" x14ac:dyDescent="0.25">
      <c r="A34" s="4">
        <f t="shared" si="0"/>
        <v>29</v>
      </c>
      <c r="B34" s="4">
        <v>29</v>
      </c>
      <c r="C34" s="4">
        <v>2</v>
      </c>
      <c r="D34" s="4" t="s">
        <v>966</v>
      </c>
      <c r="E34" s="13">
        <v>1551420006</v>
      </c>
      <c r="F34" s="5" t="s">
        <v>96</v>
      </c>
      <c r="G34" s="5" t="s">
        <v>97</v>
      </c>
      <c r="H34" s="5" t="s">
        <v>98</v>
      </c>
      <c r="I34" s="5" t="s">
        <v>17</v>
      </c>
      <c r="J34" s="5">
        <v>4.5</v>
      </c>
      <c r="K34" s="5"/>
      <c r="L34" s="73">
        <v>5012000</v>
      </c>
      <c r="M34" s="5" t="s">
        <v>718</v>
      </c>
      <c r="N34" s="5" t="s">
        <v>868</v>
      </c>
      <c r="O34" s="71">
        <f>VLOOKUP(E34,[1]excel458!$A$2:$C$9136,3,0)</f>
        <v>5012000</v>
      </c>
    </row>
    <row r="35" spans="1:15" ht="21" customHeight="1" x14ac:dyDescent="0.25">
      <c r="A35" s="4">
        <f t="shared" si="0"/>
        <v>30</v>
      </c>
      <c r="B35" s="4">
        <v>30</v>
      </c>
      <c r="C35" s="4">
        <v>2</v>
      </c>
      <c r="D35" s="4" t="s">
        <v>966</v>
      </c>
      <c r="E35" s="13">
        <v>1451420017</v>
      </c>
      <c r="F35" s="5" t="s">
        <v>145</v>
      </c>
      <c r="G35" s="5" t="s">
        <v>142</v>
      </c>
      <c r="H35" s="5" t="s">
        <v>146</v>
      </c>
      <c r="I35" s="5" t="s">
        <v>17</v>
      </c>
      <c r="J35" s="5">
        <v>4.5</v>
      </c>
      <c r="K35" s="5"/>
      <c r="L35" s="73"/>
      <c r="M35" s="5" t="s">
        <v>718</v>
      </c>
      <c r="N35" s="5" t="s">
        <v>868</v>
      </c>
    </row>
    <row r="36" spans="1:15" ht="21" customHeight="1" x14ac:dyDescent="0.25">
      <c r="A36" s="4">
        <f t="shared" si="0"/>
        <v>31</v>
      </c>
      <c r="B36" s="4">
        <v>31</v>
      </c>
      <c r="C36" s="4">
        <v>2</v>
      </c>
      <c r="D36" s="4" t="s">
        <v>966</v>
      </c>
      <c r="E36" s="13">
        <v>1551420010</v>
      </c>
      <c r="F36" s="5" t="s">
        <v>161</v>
      </c>
      <c r="G36" s="5" t="s">
        <v>162</v>
      </c>
      <c r="H36" s="5" t="s">
        <v>163</v>
      </c>
      <c r="I36" s="5" t="s">
        <v>17</v>
      </c>
      <c r="J36" s="5">
        <v>5</v>
      </c>
      <c r="K36" s="5"/>
      <c r="L36" s="73">
        <v>924501</v>
      </c>
      <c r="M36" s="5" t="s">
        <v>718</v>
      </c>
      <c r="N36" s="5" t="s">
        <v>868</v>
      </c>
      <c r="O36" s="71">
        <f>VLOOKUP(E36,[1]excel458!$A$2:$C$9136,3,0)</f>
        <v>924501</v>
      </c>
    </row>
    <row r="37" spans="1:15" ht="21" customHeight="1" x14ac:dyDescent="0.25">
      <c r="A37" s="4">
        <f t="shared" si="0"/>
        <v>32</v>
      </c>
      <c r="B37" s="4">
        <v>32</v>
      </c>
      <c r="C37" s="4">
        <v>2</v>
      </c>
      <c r="D37" s="4" t="s">
        <v>966</v>
      </c>
      <c r="E37" s="13">
        <v>1551420011</v>
      </c>
      <c r="F37" s="5" t="s">
        <v>178</v>
      </c>
      <c r="G37" s="5" t="s">
        <v>179</v>
      </c>
      <c r="H37" s="5" t="s">
        <v>180</v>
      </c>
      <c r="I37" s="5" t="s">
        <v>17</v>
      </c>
      <c r="J37" s="5">
        <v>6</v>
      </c>
      <c r="K37" s="5"/>
      <c r="L37" s="73"/>
      <c r="M37" s="5" t="s">
        <v>718</v>
      </c>
      <c r="N37" s="5" t="s">
        <v>868</v>
      </c>
    </row>
    <row r="38" spans="1:15" ht="21" customHeight="1" x14ac:dyDescent="0.25">
      <c r="A38" s="4">
        <f t="shared" si="0"/>
        <v>33</v>
      </c>
      <c r="B38" s="4">
        <v>33</v>
      </c>
      <c r="C38" s="4">
        <v>2</v>
      </c>
      <c r="D38" s="4" t="s">
        <v>966</v>
      </c>
      <c r="E38" s="13">
        <v>1551420013</v>
      </c>
      <c r="F38" s="5" t="s">
        <v>77</v>
      </c>
      <c r="G38" s="5" t="s">
        <v>208</v>
      </c>
      <c r="H38" s="5" t="s">
        <v>156</v>
      </c>
      <c r="I38" s="5" t="s">
        <v>17</v>
      </c>
      <c r="J38" s="5">
        <v>5.5</v>
      </c>
      <c r="K38" s="5"/>
      <c r="L38" s="73">
        <v>4560000</v>
      </c>
      <c r="M38" s="5" t="s">
        <v>718</v>
      </c>
      <c r="N38" s="5" t="s">
        <v>868</v>
      </c>
      <c r="O38" s="71">
        <f>VLOOKUP(E38,[1]excel458!$A$2:$C$9136,3,0)</f>
        <v>4560000</v>
      </c>
    </row>
    <row r="39" spans="1:15" ht="21" customHeight="1" x14ac:dyDescent="0.25">
      <c r="A39" s="4">
        <f t="shared" si="0"/>
        <v>34</v>
      </c>
      <c r="B39" s="4">
        <v>34</v>
      </c>
      <c r="C39" s="4">
        <v>2</v>
      </c>
      <c r="D39" s="4" t="s">
        <v>966</v>
      </c>
      <c r="E39" s="13">
        <v>1551420016</v>
      </c>
      <c r="F39" s="5" t="s">
        <v>294</v>
      </c>
      <c r="G39" s="5" t="s">
        <v>291</v>
      </c>
      <c r="H39" s="5" t="s">
        <v>295</v>
      </c>
      <c r="I39" s="5" t="s">
        <v>17</v>
      </c>
      <c r="J39" s="5">
        <v>4</v>
      </c>
      <c r="K39" s="5"/>
      <c r="L39" s="73"/>
      <c r="M39" s="5" t="s">
        <v>718</v>
      </c>
      <c r="N39" s="5" t="s">
        <v>868</v>
      </c>
    </row>
    <row r="40" spans="1:15" ht="21" customHeight="1" x14ac:dyDescent="0.25">
      <c r="A40" s="4">
        <f t="shared" si="0"/>
        <v>35</v>
      </c>
      <c r="B40" s="4">
        <v>35</v>
      </c>
      <c r="C40" s="4">
        <v>2</v>
      </c>
      <c r="D40" s="4" t="s">
        <v>966</v>
      </c>
      <c r="E40" s="13">
        <v>1551420017</v>
      </c>
      <c r="F40" s="5" t="s">
        <v>297</v>
      </c>
      <c r="G40" s="5" t="s">
        <v>298</v>
      </c>
      <c r="H40" s="5" t="s">
        <v>299</v>
      </c>
      <c r="I40" s="5" t="s">
        <v>17</v>
      </c>
      <c r="J40" s="5">
        <v>4</v>
      </c>
      <c r="K40" s="5"/>
      <c r="L40" s="73"/>
      <c r="M40" s="5" t="s">
        <v>718</v>
      </c>
      <c r="N40" s="5" t="s">
        <v>868</v>
      </c>
    </row>
    <row r="41" spans="1:15" ht="21" customHeight="1" x14ac:dyDescent="0.25">
      <c r="A41" s="4">
        <f t="shared" si="0"/>
        <v>36</v>
      </c>
      <c r="B41" s="4">
        <v>36</v>
      </c>
      <c r="C41" s="4">
        <v>2</v>
      </c>
      <c r="D41" s="4" t="s">
        <v>966</v>
      </c>
      <c r="E41" s="13">
        <v>1551420018</v>
      </c>
      <c r="F41" s="5" t="s">
        <v>303</v>
      </c>
      <c r="G41" s="5" t="s">
        <v>298</v>
      </c>
      <c r="H41" s="5" t="s">
        <v>304</v>
      </c>
      <c r="I41" s="5" t="s">
        <v>17</v>
      </c>
      <c r="J41" s="5">
        <v>4.5</v>
      </c>
      <c r="K41" s="5"/>
      <c r="L41" s="73">
        <v>980000</v>
      </c>
      <c r="M41" s="5" t="s">
        <v>718</v>
      </c>
      <c r="N41" s="5" t="s">
        <v>868</v>
      </c>
      <c r="O41" s="71">
        <f>VLOOKUP(E41,[1]excel458!$A$2:$C$9136,3,0)</f>
        <v>980000</v>
      </c>
    </row>
    <row r="42" spans="1:15" ht="21" customHeight="1" x14ac:dyDescent="0.25">
      <c r="A42" s="4">
        <f t="shared" si="0"/>
        <v>37</v>
      </c>
      <c r="B42" s="4">
        <v>37</v>
      </c>
      <c r="C42" s="4">
        <v>2</v>
      </c>
      <c r="D42" s="4" t="s">
        <v>966</v>
      </c>
      <c r="E42" s="13">
        <v>1551420020</v>
      </c>
      <c r="F42" s="5" t="s">
        <v>457</v>
      </c>
      <c r="G42" s="5" t="s">
        <v>452</v>
      </c>
      <c r="H42" s="5" t="s">
        <v>458</v>
      </c>
      <c r="I42" s="5" t="s">
        <v>17</v>
      </c>
      <c r="J42" s="5">
        <v>4.5</v>
      </c>
      <c r="K42" s="5"/>
      <c r="L42" s="73">
        <v>1074000</v>
      </c>
      <c r="M42" s="5" t="s">
        <v>718</v>
      </c>
      <c r="N42" s="5" t="s">
        <v>868</v>
      </c>
      <c r="O42" s="71">
        <f>VLOOKUP(E42,[1]excel458!$A$2:$C$9136,3,0)</f>
        <v>1074000</v>
      </c>
    </row>
    <row r="43" spans="1:15" ht="21" customHeight="1" x14ac:dyDescent="0.25">
      <c r="A43" s="4">
        <f t="shared" si="0"/>
        <v>38</v>
      </c>
      <c r="B43" s="4">
        <v>38</v>
      </c>
      <c r="C43" s="4">
        <v>2</v>
      </c>
      <c r="D43" s="4" t="s">
        <v>966</v>
      </c>
      <c r="E43" s="13">
        <v>1451420055</v>
      </c>
      <c r="F43" s="5" t="s">
        <v>475</v>
      </c>
      <c r="G43" s="5" t="s">
        <v>467</v>
      </c>
      <c r="H43" s="5" t="s">
        <v>476</v>
      </c>
      <c r="I43" s="5" t="s">
        <v>17</v>
      </c>
      <c r="J43" s="5">
        <v>4</v>
      </c>
      <c r="K43" s="5"/>
      <c r="L43" s="73"/>
      <c r="M43" s="5" t="s">
        <v>718</v>
      </c>
      <c r="N43" s="5" t="s">
        <v>868</v>
      </c>
    </row>
    <row r="44" spans="1:15" ht="21" customHeight="1" x14ac:dyDescent="0.25">
      <c r="A44" s="4">
        <f t="shared" si="0"/>
        <v>39</v>
      </c>
      <c r="B44" s="4">
        <v>39</v>
      </c>
      <c r="C44" s="4">
        <v>2</v>
      </c>
      <c r="D44" s="4" t="s">
        <v>966</v>
      </c>
      <c r="E44" s="13">
        <v>1451420058</v>
      </c>
      <c r="F44" s="5" t="s">
        <v>186</v>
      </c>
      <c r="G44" s="5" t="s">
        <v>497</v>
      </c>
      <c r="H44" s="5" t="s">
        <v>500</v>
      </c>
      <c r="I44" s="5" t="s">
        <v>17</v>
      </c>
      <c r="J44" s="5">
        <v>5</v>
      </c>
      <c r="K44" s="5"/>
      <c r="L44" s="73"/>
      <c r="M44" s="5" t="s">
        <v>718</v>
      </c>
      <c r="N44" s="5" t="s">
        <v>868</v>
      </c>
    </row>
    <row r="45" spans="1:15" ht="21" customHeight="1" x14ac:dyDescent="0.25">
      <c r="A45" s="4">
        <f t="shared" si="0"/>
        <v>40</v>
      </c>
      <c r="B45" s="4">
        <v>40</v>
      </c>
      <c r="C45" s="4">
        <v>2</v>
      </c>
      <c r="D45" s="4" t="s">
        <v>966</v>
      </c>
      <c r="E45" s="13">
        <v>1551420024</v>
      </c>
      <c r="F45" s="5" t="s">
        <v>210</v>
      </c>
      <c r="G45" s="5" t="s">
        <v>497</v>
      </c>
      <c r="H45" s="5" t="s">
        <v>688</v>
      </c>
      <c r="I45" s="5" t="s">
        <v>17</v>
      </c>
      <c r="J45" s="5">
        <v>5</v>
      </c>
      <c r="K45" s="5"/>
      <c r="L45" s="73">
        <v>3240577</v>
      </c>
      <c r="M45" s="5" t="s">
        <v>718</v>
      </c>
      <c r="N45" s="5" t="s">
        <v>868</v>
      </c>
      <c r="O45" s="71">
        <f>VLOOKUP(E45,[1]excel458!$A$2:$C$9136,3,0)</f>
        <v>3240577</v>
      </c>
    </row>
    <row r="46" spans="1:15" ht="21" customHeight="1" x14ac:dyDescent="0.25">
      <c r="A46" s="4">
        <f t="shared" si="0"/>
        <v>41</v>
      </c>
      <c r="B46" s="4">
        <v>41</v>
      </c>
      <c r="C46" s="4">
        <v>2</v>
      </c>
      <c r="D46" s="4" t="s">
        <v>966</v>
      </c>
      <c r="E46" s="13">
        <v>1551420026</v>
      </c>
      <c r="F46" s="5" t="s">
        <v>519</v>
      </c>
      <c r="G46" s="5" t="s">
        <v>510</v>
      </c>
      <c r="H46" s="5" t="s">
        <v>520</v>
      </c>
      <c r="I46" s="5" t="s">
        <v>17</v>
      </c>
      <c r="J46" s="5">
        <v>5</v>
      </c>
      <c r="K46" s="5"/>
      <c r="L46" s="73"/>
      <c r="M46" s="5" t="s">
        <v>718</v>
      </c>
      <c r="N46" s="5" t="s">
        <v>868</v>
      </c>
    </row>
    <row r="47" spans="1:15" ht="21" customHeight="1" x14ac:dyDescent="0.25">
      <c r="A47" s="4">
        <f t="shared" si="0"/>
        <v>42</v>
      </c>
      <c r="B47" s="4">
        <v>42</v>
      </c>
      <c r="C47" s="4">
        <v>2</v>
      </c>
      <c r="D47" s="4" t="s">
        <v>966</v>
      </c>
      <c r="E47" s="13">
        <v>1551420027</v>
      </c>
      <c r="F47" s="5" t="s">
        <v>525</v>
      </c>
      <c r="G47" s="5" t="s">
        <v>526</v>
      </c>
      <c r="H47" s="5" t="s">
        <v>527</v>
      </c>
      <c r="I47" s="5" t="s">
        <v>17</v>
      </c>
      <c r="J47" s="5">
        <v>5</v>
      </c>
      <c r="K47" s="5"/>
      <c r="L47" s="73"/>
      <c r="M47" s="5" t="s">
        <v>718</v>
      </c>
      <c r="N47" s="5" t="s">
        <v>868</v>
      </c>
    </row>
    <row r="48" spans="1:15" ht="21" customHeight="1" x14ac:dyDescent="0.25">
      <c r="A48" s="4">
        <f t="shared" si="0"/>
        <v>43</v>
      </c>
      <c r="B48" s="4">
        <v>43</v>
      </c>
      <c r="C48" s="4">
        <v>2</v>
      </c>
      <c r="D48" s="4" t="s">
        <v>966</v>
      </c>
      <c r="E48" s="13">
        <v>1551420028</v>
      </c>
      <c r="F48" s="5" t="s">
        <v>81</v>
      </c>
      <c r="G48" s="5" t="s">
        <v>529</v>
      </c>
      <c r="H48" s="5" t="s">
        <v>530</v>
      </c>
      <c r="I48" s="5" t="s">
        <v>17</v>
      </c>
      <c r="J48" s="5">
        <v>4.5</v>
      </c>
      <c r="K48" s="5"/>
      <c r="L48" s="73"/>
      <c r="M48" s="5" t="s">
        <v>718</v>
      </c>
      <c r="N48" s="5" t="s">
        <v>868</v>
      </c>
    </row>
    <row r="49" spans="1:15" ht="21" customHeight="1" x14ac:dyDescent="0.25">
      <c r="A49" s="4">
        <f t="shared" si="0"/>
        <v>44</v>
      </c>
      <c r="B49" s="4">
        <v>44</v>
      </c>
      <c r="C49" s="4">
        <v>2</v>
      </c>
      <c r="D49" s="4" t="s">
        <v>966</v>
      </c>
      <c r="E49" s="13">
        <v>1551420030</v>
      </c>
      <c r="F49" s="5" t="s">
        <v>573</v>
      </c>
      <c r="G49" s="5" t="s">
        <v>574</v>
      </c>
      <c r="H49" s="5" t="s">
        <v>575</v>
      </c>
      <c r="I49" s="5" t="s">
        <v>17</v>
      </c>
      <c r="J49" s="5">
        <v>4</v>
      </c>
      <c r="K49" s="5"/>
      <c r="L49" s="73">
        <v>2582000</v>
      </c>
      <c r="M49" s="5" t="s">
        <v>718</v>
      </c>
      <c r="N49" s="5" t="s">
        <v>868</v>
      </c>
      <c r="O49" s="71">
        <f>VLOOKUP(E49,[1]excel458!$A$2:$C$9136,3,0)</f>
        <v>2582000</v>
      </c>
    </row>
    <row r="50" spans="1:15" ht="21" customHeight="1" x14ac:dyDescent="0.25">
      <c r="A50" s="4">
        <f t="shared" si="0"/>
        <v>45</v>
      </c>
      <c r="B50" s="4">
        <v>45</v>
      </c>
      <c r="C50" s="4">
        <v>2</v>
      </c>
      <c r="D50" s="4" t="s">
        <v>966</v>
      </c>
      <c r="E50" s="13">
        <v>1551420032</v>
      </c>
      <c r="F50" s="5" t="s">
        <v>602</v>
      </c>
      <c r="G50" s="5" t="s">
        <v>600</v>
      </c>
      <c r="H50" s="5" t="s">
        <v>212</v>
      </c>
      <c r="I50" s="5" t="s">
        <v>17</v>
      </c>
      <c r="J50" s="5">
        <v>5.5</v>
      </c>
      <c r="K50" s="5"/>
      <c r="L50" s="73">
        <v>1790000</v>
      </c>
      <c r="M50" s="5" t="s">
        <v>718</v>
      </c>
      <c r="N50" s="5" t="s">
        <v>868</v>
      </c>
      <c r="O50" s="71">
        <f>VLOOKUP(E50,[1]excel458!$A$2:$C$9136,3,0)</f>
        <v>1790000</v>
      </c>
    </row>
    <row r="51" spans="1:15" ht="21" customHeight="1" x14ac:dyDescent="0.25">
      <c r="A51" s="4">
        <f t="shared" si="0"/>
        <v>46</v>
      </c>
      <c r="B51" s="4">
        <v>46</v>
      </c>
      <c r="C51" s="4">
        <v>2</v>
      </c>
      <c r="D51" s="4" t="s">
        <v>966</v>
      </c>
      <c r="E51" s="13">
        <v>1451420074</v>
      </c>
      <c r="F51" s="5" t="s">
        <v>646</v>
      </c>
      <c r="G51" s="5" t="s">
        <v>647</v>
      </c>
      <c r="H51" s="5" t="s">
        <v>648</v>
      </c>
      <c r="I51" s="5" t="s">
        <v>17</v>
      </c>
      <c r="J51" s="5">
        <v>5</v>
      </c>
      <c r="K51" s="5"/>
      <c r="L51" s="73"/>
      <c r="M51" s="5" t="s">
        <v>718</v>
      </c>
      <c r="N51" s="5" t="s">
        <v>868</v>
      </c>
    </row>
    <row r="52" spans="1:15" ht="21" customHeight="1" x14ac:dyDescent="0.25">
      <c r="A52" s="4">
        <f t="shared" si="0"/>
        <v>47</v>
      </c>
      <c r="B52" s="4">
        <v>47</v>
      </c>
      <c r="C52" s="4">
        <v>2</v>
      </c>
      <c r="D52" s="4" t="s">
        <v>966</v>
      </c>
      <c r="E52" s="48">
        <v>1351510015</v>
      </c>
      <c r="F52" s="5" t="s">
        <v>877</v>
      </c>
      <c r="G52" s="5" t="s">
        <v>275</v>
      </c>
      <c r="H52" s="60">
        <v>35016</v>
      </c>
      <c r="I52" s="5" t="s">
        <v>878</v>
      </c>
      <c r="J52" s="5">
        <v>1.5</v>
      </c>
      <c r="K52" s="5"/>
      <c r="L52" s="73"/>
      <c r="M52" s="5" t="s">
        <v>879</v>
      </c>
      <c r="N52" s="42" t="s">
        <v>868</v>
      </c>
    </row>
    <row r="53" spans="1:15" ht="21" customHeight="1" x14ac:dyDescent="0.25">
      <c r="A53" s="4">
        <f t="shared" si="0"/>
        <v>48</v>
      </c>
      <c r="B53" s="4">
        <v>48</v>
      </c>
      <c r="C53" s="4">
        <v>3</v>
      </c>
      <c r="D53" s="4" t="s">
        <v>967</v>
      </c>
      <c r="E53" s="13">
        <v>1551110001</v>
      </c>
      <c r="F53" s="5" t="s">
        <v>6</v>
      </c>
      <c r="G53" s="5" t="s">
        <v>2</v>
      </c>
      <c r="H53" s="5" t="s">
        <v>7</v>
      </c>
      <c r="I53" s="5" t="s">
        <v>8</v>
      </c>
      <c r="J53" s="5">
        <v>3.5</v>
      </c>
      <c r="K53" s="5"/>
      <c r="L53" s="73"/>
      <c r="M53" s="5" t="s">
        <v>719</v>
      </c>
      <c r="N53" s="5" t="s">
        <v>868</v>
      </c>
    </row>
    <row r="54" spans="1:15" ht="21" customHeight="1" x14ac:dyDescent="0.25">
      <c r="A54" s="4">
        <f t="shared" si="0"/>
        <v>49</v>
      </c>
      <c r="B54" s="4">
        <v>49</v>
      </c>
      <c r="C54" s="4">
        <v>3</v>
      </c>
      <c r="D54" s="4" t="s">
        <v>967</v>
      </c>
      <c r="E54" s="48">
        <v>1451110374</v>
      </c>
      <c r="F54" s="5" t="s">
        <v>895</v>
      </c>
      <c r="G54" s="5" t="s">
        <v>11</v>
      </c>
      <c r="H54" s="5">
        <v>290896</v>
      </c>
      <c r="I54" s="5" t="s">
        <v>896</v>
      </c>
      <c r="J54" s="5">
        <v>3</v>
      </c>
      <c r="K54" s="5"/>
      <c r="L54" s="73"/>
      <c r="M54" s="5" t="s">
        <v>719</v>
      </c>
      <c r="N54" s="42" t="s">
        <v>868</v>
      </c>
    </row>
    <row r="55" spans="1:15" ht="21" customHeight="1" x14ac:dyDescent="0.25">
      <c r="A55" s="4">
        <f t="shared" si="0"/>
        <v>50</v>
      </c>
      <c r="B55" s="4">
        <v>50</v>
      </c>
      <c r="C55" s="4">
        <v>3</v>
      </c>
      <c r="D55" s="4" t="s">
        <v>967</v>
      </c>
      <c r="E55" s="13">
        <v>1551110101</v>
      </c>
      <c r="F55" s="5" t="s">
        <v>10</v>
      </c>
      <c r="G55" s="5" t="s">
        <v>11</v>
      </c>
      <c r="H55" s="5" t="s">
        <v>12</v>
      </c>
      <c r="I55" s="5" t="s">
        <v>13</v>
      </c>
      <c r="J55" s="5">
        <v>1.5</v>
      </c>
      <c r="K55" s="5"/>
      <c r="L55" s="73"/>
      <c r="M55" s="5" t="s">
        <v>719</v>
      </c>
      <c r="N55" s="5" t="s">
        <v>868</v>
      </c>
    </row>
    <row r="56" spans="1:15" ht="21" customHeight="1" x14ac:dyDescent="0.25">
      <c r="A56" s="4">
        <f t="shared" si="0"/>
        <v>51</v>
      </c>
      <c r="B56" s="4">
        <v>51</v>
      </c>
      <c r="C56" s="4">
        <v>3</v>
      </c>
      <c r="D56" s="4" t="s">
        <v>967</v>
      </c>
      <c r="E56" s="13">
        <v>1551110003</v>
      </c>
      <c r="F56" s="5" t="s">
        <v>22</v>
      </c>
      <c r="G56" s="5" t="s">
        <v>11</v>
      </c>
      <c r="H56" s="5" t="s">
        <v>23</v>
      </c>
      <c r="I56" s="5" t="s">
        <v>8</v>
      </c>
      <c r="J56" s="5">
        <v>2</v>
      </c>
      <c r="K56" s="5"/>
      <c r="L56" s="73"/>
      <c r="M56" s="5" t="s">
        <v>719</v>
      </c>
      <c r="N56" s="5" t="s">
        <v>868</v>
      </c>
    </row>
    <row r="57" spans="1:15" ht="21" customHeight="1" x14ac:dyDescent="0.25">
      <c r="A57" s="4">
        <f t="shared" si="0"/>
        <v>52</v>
      </c>
      <c r="B57" s="4">
        <v>52</v>
      </c>
      <c r="C57" s="4">
        <v>3</v>
      </c>
      <c r="D57" s="4" t="s">
        <v>967</v>
      </c>
      <c r="E57" s="13">
        <v>1551110204</v>
      </c>
      <c r="F57" s="5" t="s">
        <v>25</v>
      </c>
      <c r="G57" s="5" t="s">
        <v>11</v>
      </c>
      <c r="H57" s="5" t="s">
        <v>26</v>
      </c>
      <c r="I57" s="5" t="s">
        <v>27</v>
      </c>
      <c r="J57" s="5">
        <v>3</v>
      </c>
      <c r="K57" s="5"/>
      <c r="L57" s="73"/>
      <c r="M57" s="5" t="s">
        <v>719</v>
      </c>
      <c r="N57" s="5" t="s">
        <v>868</v>
      </c>
    </row>
    <row r="58" spans="1:15" ht="21" customHeight="1" x14ac:dyDescent="0.25">
      <c r="A58" s="4">
        <f t="shared" si="0"/>
        <v>53</v>
      </c>
      <c r="B58" s="4">
        <v>53</v>
      </c>
      <c r="C58" s="4">
        <v>3</v>
      </c>
      <c r="D58" s="4" t="s">
        <v>967</v>
      </c>
      <c r="E58" s="13">
        <v>1551110203</v>
      </c>
      <c r="F58" s="5" t="s">
        <v>29</v>
      </c>
      <c r="G58" s="5" t="s">
        <v>11</v>
      </c>
      <c r="H58" s="5" t="s">
        <v>30</v>
      </c>
      <c r="I58" s="5" t="s">
        <v>27</v>
      </c>
      <c r="J58" s="5">
        <v>2.5</v>
      </c>
      <c r="K58" s="5"/>
      <c r="L58" s="73"/>
      <c r="M58" s="5" t="s">
        <v>719</v>
      </c>
      <c r="N58" s="5" t="s">
        <v>868</v>
      </c>
    </row>
    <row r="59" spans="1:15" ht="21" customHeight="1" x14ac:dyDescent="0.25">
      <c r="A59" s="4">
        <f t="shared" si="0"/>
        <v>54</v>
      </c>
      <c r="B59" s="4">
        <v>54</v>
      </c>
      <c r="C59" s="4">
        <v>3</v>
      </c>
      <c r="D59" s="4" t="s">
        <v>967</v>
      </c>
      <c r="E59" s="13">
        <v>1551110102</v>
      </c>
      <c r="F59" s="5" t="s">
        <v>32</v>
      </c>
      <c r="G59" s="5" t="s">
        <v>11</v>
      </c>
      <c r="H59" s="5" t="s">
        <v>33</v>
      </c>
      <c r="I59" s="5" t="s">
        <v>13</v>
      </c>
      <c r="J59" s="5">
        <v>2</v>
      </c>
      <c r="K59" s="5"/>
      <c r="L59" s="73"/>
      <c r="M59" s="5" t="s">
        <v>719</v>
      </c>
      <c r="N59" s="5" t="s">
        <v>868</v>
      </c>
    </row>
    <row r="60" spans="1:15" ht="21" customHeight="1" x14ac:dyDescent="0.25">
      <c r="A60" s="4">
        <f t="shared" si="0"/>
        <v>55</v>
      </c>
      <c r="B60" s="4">
        <v>55</v>
      </c>
      <c r="C60" s="4">
        <v>3</v>
      </c>
      <c r="D60" s="4" t="s">
        <v>967</v>
      </c>
      <c r="E60" s="13">
        <v>1451110371</v>
      </c>
      <c r="F60" s="5" t="s">
        <v>43</v>
      </c>
      <c r="G60" s="5" t="s">
        <v>11</v>
      </c>
      <c r="H60" s="5" t="s">
        <v>44</v>
      </c>
      <c r="I60" s="5" t="s">
        <v>13</v>
      </c>
      <c r="J60" s="5">
        <v>4.5</v>
      </c>
      <c r="K60" s="5"/>
      <c r="L60" s="73">
        <v>2148000</v>
      </c>
      <c r="M60" s="5" t="s">
        <v>719</v>
      </c>
      <c r="N60" s="5" t="s">
        <v>868</v>
      </c>
      <c r="O60" s="71">
        <f>VLOOKUP(E60,[1]excel458!$A$2:$C$9136,3,0)</f>
        <v>2148000</v>
      </c>
    </row>
    <row r="61" spans="1:15" ht="21" customHeight="1" x14ac:dyDescent="0.25">
      <c r="A61" s="4">
        <f t="shared" si="0"/>
        <v>56</v>
      </c>
      <c r="B61" s="4">
        <v>56</v>
      </c>
      <c r="C61" s="4">
        <v>3</v>
      </c>
      <c r="D61" s="4" t="s">
        <v>967</v>
      </c>
      <c r="E61" s="13">
        <v>1551110206</v>
      </c>
      <c r="F61" s="5" t="s">
        <v>55</v>
      </c>
      <c r="G61" s="5" t="s">
        <v>56</v>
      </c>
      <c r="H61" s="5" t="s">
        <v>57</v>
      </c>
      <c r="I61" s="5" t="s">
        <v>27</v>
      </c>
      <c r="J61" s="5">
        <v>3.5</v>
      </c>
      <c r="K61" s="5"/>
      <c r="L61" s="73"/>
      <c r="M61" s="5" t="s">
        <v>719</v>
      </c>
      <c r="N61" s="5" t="s">
        <v>868</v>
      </c>
    </row>
    <row r="62" spans="1:15" ht="21" customHeight="1" x14ac:dyDescent="0.25">
      <c r="A62" s="4">
        <f t="shared" si="0"/>
        <v>57</v>
      </c>
      <c r="B62" s="4">
        <v>57</v>
      </c>
      <c r="C62" s="4">
        <v>3</v>
      </c>
      <c r="D62" s="4" t="s">
        <v>967</v>
      </c>
      <c r="E62" s="13">
        <v>1551110006</v>
      </c>
      <c r="F62" s="5" t="s">
        <v>64</v>
      </c>
      <c r="G62" s="5" t="s">
        <v>60</v>
      </c>
      <c r="H62" s="5" t="s">
        <v>65</v>
      </c>
      <c r="I62" s="5" t="s">
        <v>8</v>
      </c>
      <c r="J62" s="5">
        <v>6</v>
      </c>
      <c r="K62" s="5"/>
      <c r="L62" s="73"/>
      <c r="M62" s="5" t="s">
        <v>719</v>
      </c>
      <c r="N62" s="5" t="s">
        <v>868</v>
      </c>
    </row>
    <row r="63" spans="1:15" ht="21" customHeight="1" x14ac:dyDescent="0.25">
      <c r="A63" s="4">
        <f t="shared" si="0"/>
        <v>58</v>
      </c>
      <c r="B63" s="4">
        <v>58</v>
      </c>
      <c r="C63" s="4">
        <v>3</v>
      </c>
      <c r="D63" s="4" t="s">
        <v>967</v>
      </c>
      <c r="E63" s="13">
        <v>1551110106</v>
      </c>
      <c r="F63" s="5" t="s">
        <v>67</v>
      </c>
      <c r="G63" s="5" t="s">
        <v>60</v>
      </c>
      <c r="H63" s="5" t="s">
        <v>68</v>
      </c>
      <c r="I63" s="5" t="s">
        <v>13</v>
      </c>
      <c r="J63" s="5">
        <v>4.5</v>
      </c>
      <c r="K63" s="5"/>
      <c r="L63" s="73">
        <v>3034000</v>
      </c>
      <c r="M63" s="5" t="s">
        <v>719</v>
      </c>
      <c r="N63" s="5" t="s">
        <v>868</v>
      </c>
      <c r="O63" s="71">
        <f>VLOOKUP(E63,[1]excel458!$A$2:$C$9136,3,0)</f>
        <v>3034000</v>
      </c>
    </row>
    <row r="64" spans="1:15" ht="21" customHeight="1" x14ac:dyDescent="0.25">
      <c r="A64" s="4">
        <f t="shared" si="0"/>
        <v>59</v>
      </c>
      <c r="B64" s="4">
        <v>59</v>
      </c>
      <c r="C64" s="4">
        <v>3</v>
      </c>
      <c r="D64" s="4" t="s">
        <v>967</v>
      </c>
      <c r="E64" s="13">
        <v>1351110511</v>
      </c>
      <c r="F64" s="5" t="s">
        <v>70</v>
      </c>
      <c r="G64" s="5" t="s">
        <v>60</v>
      </c>
      <c r="H64" s="5" t="s">
        <v>71</v>
      </c>
      <c r="I64" s="5" t="s">
        <v>13</v>
      </c>
      <c r="J64" s="5">
        <v>4</v>
      </c>
      <c r="K64" s="5"/>
      <c r="L64" s="73"/>
      <c r="M64" s="5" t="s">
        <v>719</v>
      </c>
      <c r="N64" s="5" t="s">
        <v>868</v>
      </c>
    </row>
    <row r="65" spans="1:15" ht="21" customHeight="1" x14ac:dyDescent="0.25">
      <c r="A65" s="4">
        <f t="shared" si="0"/>
        <v>60</v>
      </c>
      <c r="B65" s="4">
        <v>60</v>
      </c>
      <c r="C65" s="4">
        <v>3</v>
      </c>
      <c r="D65" s="4" t="s">
        <v>967</v>
      </c>
      <c r="E65" s="13">
        <v>1551110007</v>
      </c>
      <c r="F65" s="5" t="s">
        <v>73</v>
      </c>
      <c r="G65" s="5" t="s">
        <v>74</v>
      </c>
      <c r="H65" s="5" t="s">
        <v>75</v>
      </c>
      <c r="I65" s="5" t="s">
        <v>8</v>
      </c>
      <c r="J65" s="5">
        <v>4</v>
      </c>
      <c r="K65" s="5"/>
      <c r="L65" s="73"/>
      <c r="M65" s="5" t="s">
        <v>719</v>
      </c>
      <c r="N65" s="5" t="s">
        <v>868</v>
      </c>
    </row>
    <row r="66" spans="1:15" ht="21" customHeight="1" x14ac:dyDescent="0.25">
      <c r="A66" s="4">
        <f t="shared" si="0"/>
        <v>61</v>
      </c>
      <c r="B66" s="4">
        <v>61</v>
      </c>
      <c r="C66" s="4">
        <v>3</v>
      </c>
      <c r="D66" s="4" t="s">
        <v>967</v>
      </c>
      <c r="E66" s="13">
        <v>1551110208</v>
      </c>
      <c r="F66" s="5" t="s">
        <v>77</v>
      </c>
      <c r="G66" s="5" t="s">
        <v>78</v>
      </c>
      <c r="H66" s="5" t="s">
        <v>79</v>
      </c>
      <c r="I66" s="5" t="s">
        <v>27</v>
      </c>
      <c r="J66" s="5">
        <v>4.5</v>
      </c>
      <c r="K66" s="5"/>
      <c r="L66" s="73">
        <v>4918000</v>
      </c>
      <c r="M66" s="5" t="s">
        <v>719</v>
      </c>
      <c r="N66" s="5" t="s">
        <v>868</v>
      </c>
      <c r="O66" s="71">
        <f>VLOOKUP(E66,[1]excel458!$A$2:$C$9136,3,0)</f>
        <v>4918000</v>
      </c>
    </row>
    <row r="67" spans="1:15" ht="21" customHeight="1" x14ac:dyDescent="0.25">
      <c r="A67" s="4">
        <f t="shared" si="0"/>
        <v>62</v>
      </c>
      <c r="B67" s="4">
        <v>62</v>
      </c>
      <c r="C67" s="4">
        <v>3</v>
      </c>
      <c r="D67" s="4" t="s">
        <v>967</v>
      </c>
      <c r="E67" s="13">
        <v>1451110013</v>
      </c>
      <c r="F67" s="5" t="s">
        <v>81</v>
      </c>
      <c r="G67" s="5" t="s">
        <v>82</v>
      </c>
      <c r="H67" s="5" t="s">
        <v>83</v>
      </c>
      <c r="I67" s="5" t="s">
        <v>8</v>
      </c>
      <c r="J67" s="5">
        <v>3.5</v>
      </c>
      <c r="K67" s="5"/>
      <c r="L67" s="73"/>
      <c r="M67" s="5" t="s">
        <v>719</v>
      </c>
      <c r="N67" s="5" t="s">
        <v>868</v>
      </c>
    </row>
    <row r="68" spans="1:15" ht="21" customHeight="1" x14ac:dyDescent="0.25">
      <c r="A68" s="4">
        <f t="shared" si="0"/>
        <v>63</v>
      </c>
      <c r="B68" s="4">
        <v>63</v>
      </c>
      <c r="C68" s="4">
        <v>3</v>
      </c>
      <c r="D68" s="4" t="s">
        <v>967</v>
      </c>
      <c r="E68" s="13">
        <v>1551110008</v>
      </c>
      <c r="F68" s="5" t="s">
        <v>85</v>
      </c>
      <c r="G68" s="5" t="s">
        <v>86</v>
      </c>
      <c r="H68" s="5" t="s">
        <v>87</v>
      </c>
      <c r="I68" s="5" t="s">
        <v>8</v>
      </c>
      <c r="J68" s="5">
        <v>2.5</v>
      </c>
      <c r="K68" s="5"/>
      <c r="L68" s="73">
        <v>358000</v>
      </c>
      <c r="M68" s="5" t="s">
        <v>719</v>
      </c>
      <c r="N68" s="5" t="s">
        <v>868</v>
      </c>
      <c r="O68" s="71">
        <f>VLOOKUP(E68,[1]excel458!$A$2:$C$9136,3,0)</f>
        <v>358000</v>
      </c>
    </row>
    <row r="69" spans="1:15" ht="21" customHeight="1" x14ac:dyDescent="0.25">
      <c r="A69" s="4">
        <f t="shared" si="0"/>
        <v>64</v>
      </c>
      <c r="B69" s="4">
        <v>64</v>
      </c>
      <c r="C69" s="4">
        <v>3</v>
      </c>
      <c r="D69" s="4" t="s">
        <v>967</v>
      </c>
      <c r="E69" s="48">
        <v>1451110509</v>
      </c>
      <c r="F69" s="5" t="s">
        <v>903</v>
      </c>
      <c r="G69" s="5" t="s">
        <v>93</v>
      </c>
      <c r="H69" s="5">
        <v>240496</v>
      </c>
      <c r="I69" s="5" t="s">
        <v>904</v>
      </c>
      <c r="J69" s="5">
        <v>2.5</v>
      </c>
      <c r="K69" s="5"/>
      <c r="L69" s="73"/>
      <c r="M69" s="5" t="s">
        <v>719</v>
      </c>
      <c r="N69" s="42" t="s">
        <v>868</v>
      </c>
    </row>
    <row r="70" spans="1:15" ht="21" customHeight="1" x14ac:dyDescent="0.25">
      <c r="A70" s="4">
        <f t="shared" si="0"/>
        <v>65</v>
      </c>
      <c r="B70" s="4">
        <v>65</v>
      </c>
      <c r="C70" s="4">
        <v>3</v>
      </c>
      <c r="D70" s="4" t="s">
        <v>967</v>
      </c>
      <c r="E70" s="13">
        <v>1551110009</v>
      </c>
      <c r="F70" s="5" t="s">
        <v>662</v>
      </c>
      <c r="G70" s="5" t="s">
        <v>663</v>
      </c>
      <c r="H70" s="5" t="s">
        <v>664</v>
      </c>
      <c r="I70" s="5" t="s">
        <v>8</v>
      </c>
      <c r="J70" s="5">
        <v>3.5</v>
      </c>
      <c r="K70" s="5"/>
      <c r="L70" s="73"/>
      <c r="M70" s="5" t="s">
        <v>719</v>
      </c>
      <c r="N70" s="5" t="s">
        <v>868</v>
      </c>
    </row>
    <row r="71" spans="1:15" ht="21" customHeight="1" x14ac:dyDescent="0.25">
      <c r="A71" s="4">
        <f t="shared" si="0"/>
        <v>66</v>
      </c>
      <c r="B71" s="4">
        <v>66</v>
      </c>
      <c r="C71" s="4">
        <v>3</v>
      </c>
      <c r="D71" s="4" t="s">
        <v>967</v>
      </c>
      <c r="E71" s="13">
        <v>1281010112</v>
      </c>
      <c r="F71" s="5" t="s">
        <v>100</v>
      </c>
      <c r="G71" s="5" t="s">
        <v>101</v>
      </c>
      <c r="H71" s="5" t="s">
        <v>102</v>
      </c>
      <c r="I71" s="5" t="s">
        <v>8</v>
      </c>
      <c r="J71" s="5">
        <v>5</v>
      </c>
      <c r="K71" s="5"/>
      <c r="L71" s="73">
        <v>1074000</v>
      </c>
      <c r="M71" s="5" t="s">
        <v>719</v>
      </c>
      <c r="N71" s="5" t="s">
        <v>868</v>
      </c>
      <c r="O71" s="71">
        <f>VLOOKUP(E71,[1]excel458!$A$2:$C$9136,3,0)</f>
        <v>1074000</v>
      </c>
    </row>
    <row r="72" spans="1:15" ht="21" customHeight="1" x14ac:dyDescent="0.25">
      <c r="A72" s="4">
        <f t="shared" ref="A72:A135" si="1">A71+1</f>
        <v>67</v>
      </c>
      <c r="B72" s="4">
        <v>67</v>
      </c>
      <c r="C72" s="4">
        <v>3</v>
      </c>
      <c r="D72" s="4" t="s">
        <v>967</v>
      </c>
      <c r="E72" s="48">
        <v>1451110017</v>
      </c>
      <c r="F72" s="5" t="s">
        <v>887</v>
      </c>
      <c r="G72" s="5" t="s">
        <v>105</v>
      </c>
      <c r="H72" s="5">
        <v>20796</v>
      </c>
      <c r="I72" s="5" t="s">
        <v>888</v>
      </c>
      <c r="J72" s="5">
        <v>4.5</v>
      </c>
      <c r="K72" s="5"/>
      <c r="L72" s="73">
        <v>2864000</v>
      </c>
      <c r="M72" s="5" t="s">
        <v>719</v>
      </c>
      <c r="N72" s="42" t="s">
        <v>868</v>
      </c>
      <c r="O72" s="71">
        <f>VLOOKUP(E72,[1]excel458!$A$2:$C$9136,3,0)</f>
        <v>2864000</v>
      </c>
    </row>
    <row r="73" spans="1:15" ht="21" customHeight="1" x14ac:dyDescent="0.25">
      <c r="A73" s="4">
        <f t="shared" si="1"/>
        <v>68</v>
      </c>
      <c r="B73" s="4">
        <v>68</v>
      </c>
      <c r="C73" s="4">
        <v>3</v>
      </c>
      <c r="D73" s="4" t="s">
        <v>967</v>
      </c>
      <c r="E73" s="13">
        <v>1641110101</v>
      </c>
      <c r="F73" s="5" t="s">
        <v>104</v>
      </c>
      <c r="G73" s="5" t="s">
        <v>105</v>
      </c>
      <c r="H73" s="5" t="s">
        <v>106</v>
      </c>
      <c r="I73" s="5" t="s">
        <v>27</v>
      </c>
      <c r="J73" s="5">
        <v>5.5</v>
      </c>
      <c r="K73" s="5"/>
      <c r="L73" s="73"/>
      <c r="M73" s="5" t="s">
        <v>719</v>
      </c>
      <c r="N73" s="5" t="s">
        <v>868</v>
      </c>
    </row>
    <row r="74" spans="1:15" ht="21" customHeight="1" x14ac:dyDescent="0.25">
      <c r="A74" s="4">
        <f t="shared" si="1"/>
        <v>69</v>
      </c>
      <c r="B74" s="4">
        <v>69</v>
      </c>
      <c r="C74" s="4">
        <v>3</v>
      </c>
      <c r="D74" s="4" t="s">
        <v>967</v>
      </c>
      <c r="E74" s="13">
        <v>1551110010</v>
      </c>
      <c r="F74" s="5" t="s">
        <v>111</v>
      </c>
      <c r="G74" s="5" t="s">
        <v>105</v>
      </c>
      <c r="H74" s="5" t="s">
        <v>112</v>
      </c>
      <c r="I74" s="5" t="s">
        <v>8</v>
      </c>
      <c r="J74" s="5">
        <v>3.5</v>
      </c>
      <c r="K74" s="5"/>
      <c r="L74" s="73"/>
      <c r="M74" s="5" t="s">
        <v>719</v>
      </c>
      <c r="N74" s="5" t="s">
        <v>868</v>
      </c>
    </row>
    <row r="75" spans="1:15" ht="21" customHeight="1" x14ac:dyDescent="0.25">
      <c r="A75" s="4">
        <f t="shared" si="1"/>
        <v>70</v>
      </c>
      <c r="B75" s="4">
        <v>70</v>
      </c>
      <c r="C75" s="4">
        <v>3</v>
      </c>
      <c r="D75" s="4" t="s">
        <v>967</v>
      </c>
      <c r="E75" s="13">
        <v>1551110210</v>
      </c>
      <c r="F75" s="5" t="s">
        <v>117</v>
      </c>
      <c r="G75" s="5" t="s">
        <v>105</v>
      </c>
      <c r="H75" s="5" t="s">
        <v>118</v>
      </c>
      <c r="I75" s="5" t="s">
        <v>27</v>
      </c>
      <c r="J75" s="5">
        <v>3</v>
      </c>
      <c r="K75" s="5"/>
      <c r="L75" s="73"/>
      <c r="M75" s="5" t="s">
        <v>719</v>
      </c>
      <c r="N75" s="5" t="s">
        <v>868</v>
      </c>
    </row>
    <row r="76" spans="1:15" ht="21" customHeight="1" x14ac:dyDescent="0.25">
      <c r="A76" s="4">
        <f t="shared" si="1"/>
        <v>71</v>
      </c>
      <c r="B76" s="4">
        <v>71</v>
      </c>
      <c r="C76" s="4">
        <v>3</v>
      </c>
      <c r="D76" s="4" t="s">
        <v>967</v>
      </c>
      <c r="E76" s="13">
        <v>1641110102</v>
      </c>
      <c r="F76" s="5" t="s">
        <v>77</v>
      </c>
      <c r="G76" s="5" t="s">
        <v>124</v>
      </c>
      <c r="H76" s="5" t="s">
        <v>125</v>
      </c>
      <c r="I76" s="5" t="s">
        <v>27</v>
      </c>
      <c r="J76" s="5">
        <v>2.5</v>
      </c>
      <c r="K76" s="5"/>
      <c r="L76" s="73"/>
      <c r="M76" s="5" t="s">
        <v>719</v>
      </c>
      <c r="N76" s="5" t="s">
        <v>868</v>
      </c>
    </row>
    <row r="77" spans="1:15" ht="21" customHeight="1" x14ac:dyDescent="0.25">
      <c r="A77" s="4">
        <f t="shared" si="1"/>
        <v>72</v>
      </c>
      <c r="B77" s="4">
        <v>72</v>
      </c>
      <c r="C77" s="4">
        <v>3</v>
      </c>
      <c r="D77" s="4" t="s">
        <v>967</v>
      </c>
      <c r="E77" s="13">
        <v>1551110211</v>
      </c>
      <c r="F77" s="5" t="s">
        <v>134</v>
      </c>
      <c r="G77" s="5" t="s">
        <v>131</v>
      </c>
      <c r="H77" s="5" t="s">
        <v>135</v>
      </c>
      <c r="I77" s="5" t="s">
        <v>27</v>
      </c>
      <c r="J77" s="5">
        <v>5</v>
      </c>
      <c r="K77" s="5"/>
      <c r="L77" s="73"/>
      <c r="M77" s="5" t="s">
        <v>719</v>
      </c>
      <c r="N77" s="5" t="s">
        <v>868</v>
      </c>
    </row>
    <row r="78" spans="1:15" ht="21" customHeight="1" x14ac:dyDescent="0.25">
      <c r="A78" s="4">
        <f t="shared" si="1"/>
        <v>73</v>
      </c>
      <c r="B78" s="4">
        <v>73</v>
      </c>
      <c r="C78" s="4">
        <v>3</v>
      </c>
      <c r="D78" s="4" t="s">
        <v>967</v>
      </c>
      <c r="E78" s="13">
        <v>1551110110</v>
      </c>
      <c r="F78" s="5" t="s">
        <v>141</v>
      </c>
      <c r="G78" s="5" t="s">
        <v>142</v>
      </c>
      <c r="H78" s="5" t="s">
        <v>143</v>
      </c>
      <c r="I78" s="5" t="s">
        <v>13</v>
      </c>
      <c r="J78" s="5">
        <v>3.5</v>
      </c>
      <c r="K78" s="5"/>
      <c r="L78" s="73"/>
      <c r="M78" s="5" t="s">
        <v>719</v>
      </c>
      <c r="N78" s="5" t="s">
        <v>868</v>
      </c>
    </row>
    <row r="79" spans="1:15" ht="21" customHeight="1" x14ac:dyDescent="0.25">
      <c r="A79" s="4">
        <f t="shared" si="1"/>
        <v>74</v>
      </c>
      <c r="B79" s="4">
        <v>74</v>
      </c>
      <c r="C79" s="4">
        <v>3</v>
      </c>
      <c r="D79" s="4" t="s">
        <v>967</v>
      </c>
      <c r="E79" s="13">
        <v>1551110212</v>
      </c>
      <c r="F79" s="5" t="s">
        <v>148</v>
      </c>
      <c r="G79" s="5" t="s">
        <v>142</v>
      </c>
      <c r="H79" s="5" t="s">
        <v>149</v>
      </c>
      <c r="I79" s="5" t="s">
        <v>27</v>
      </c>
      <c r="J79" s="5">
        <v>4</v>
      </c>
      <c r="K79" s="5"/>
      <c r="L79" s="73"/>
      <c r="M79" s="5" t="s">
        <v>719</v>
      </c>
      <c r="N79" s="5" t="s">
        <v>868</v>
      </c>
    </row>
    <row r="80" spans="1:15" ht="21" customHeight="1" x14ac:dyDescent="0.25">
      <c r="A80" s="4">
        <f t="shared" si="1"/>
        <v>75</v>
      </c>
      <c r="B80" s="4">
        <v>75</v>
      </c>
      <c r="C80" s="4">
        <v>3</v>
      </c>
      <c r="D80" s="4" t="s">
        <v>967</v>
      </c>
      <c r="E80" s="13">
        <v>1551110111</v>
      </c>
      <c r="F80" s="5" t="s">
        <v>151</v>
      </c>
      <c r="G80" s="5" t="s">
        <v>142</v>
      </c>
      <c r="H80" s="5" t="s">
        <v>152</v>
      </c>
      <c r="I80" s="5" t="s">
        <v>13</v>
      </c>
      <c r="J80" s="5">
        <v>4</v>
      </c>
      <c r="K80" s="5"/>
      <c r="L80" s="73"/>
      <c r="M80" s="5" t="s">
        <v>719</v>
      </c>
      <c r="N80" s="5" t="s">
        <v>868</v>
      </c>
    </row>
    <row r="81" spans="1:15" ht="21" customHeight="1" x14ac:dyDescent="0.25">
      <c r="A81" s="4">
        <f t="shared" si="1"/>
        <v>76</v>
      </c>
      <c r="B81" s="4">
        <v>76</v>
      </c>
      <c r="C81" s="4">
        <v>3</v>
      </c>
      <c r="D81" s="4" t="s">
        <v>967</v>
      </c>
      <c r="E81" s="13">
        <v>1551110013</v>
      </c>
      <c r="F81" s="5" t="s">
        <v>558</v>
      </c>
      <c r="G81" s="5" t="s">
        <v>666</v>
      </c>
      <c r="H81" s="5" t="s">
        <v>667</v>
      </c>
      <c r="I81" s="5" t="s">
        <v>8</v>
      </c>
      <c r="J81" s="5">
        <v>3.5</v>
      </c>
      <c r="K81" s="5"/>
      <c r="L81" s="73"/>
      <c r="M81" s="5" t="s">
        <v>719</v>
      </c>
      <c r="N81" s="5" t="s">
        <v>868</v>
      </c>
    </row>
    <row r="82" spans="1:15" ht="21" customHeight="1" x14ac:dyDescent="0.25">
      <c r="A82" s="4">
        <f t="shared" si="1"/>
        <v>77</v>
      </c>
      <c r="B82" s="4">
        <v>77</v>
      </c>
      <c r="C82" s="4">
        <v>3</v>
      </c>
      <c r="D82" s="4" t="s">
        <v>967</v>
      </c>
      <c r="E82" s="13">
        <v>1551110014</v>
      </c>
      <c r="F82" s="5" t="s">
        <v>158</v>
      </c>
      <c r="G82" s="5" t="s">
        <v>155</v>
      </c>
      <c r="H82" s="5" t="s">
        <v>159</v>
      </c>
      <c r="I82" s="5" t="s">
        <v>8</v>
      </c>
      <c r="J82" s="5">
        <v>3.5</v>
      </c>
      <c r="K82" s="5"/>
      <c r="L82" s="73"/>
      <c r="M82" s="5" t="s">
        <v>719</v>
      </c>
      <c r="N82" s="5" t="s">
        <v>868</v>
      </c>
    </row>
    <row r="83" spans="1:15" ht="21" customHeight="1" x14ac:dyDescent="0.25">
      <c r="A83" s="4">
        <f t="shared" si="1"/>
        <v>78</v>
      </c>
      <c r="B83" s="4">
        <v>78</v>
      </c>
      <c r="C83" s="4">
        <v>3</v>
      </c>
      <c r="D83" s="4" t="s">
        <v>967</v>
      </c>
      <c r="E83" s="48">
        <v>1351110154</v>
      </c>
      <c r="F83" s="5" t="s">
        <v>952</v>
      </c>
      <c r="G83" s="5" t="s">
        <v>166</v>
      </c>
      <c r="H83" s="60">
        <v>34844</v>
      </c>
      <c r="I83" s="5" t="s">
        <v>953</v>
      </c>
      <c r="J83" s="5">
        <v>1</v>
      </c>
      <c r="K83" s="5"/>
      <c r="L83" s="73"/>
      <c r="M83" s="5" t="s">
        <v>719</v>
      </c>
      <c r="N83" s="42" t="s">
        <v>868</v>
      </c>
    </row>
    <row r="84" spans="1:15" ht="21" customHeight="1" x14ac:dyDescent="0.25">
      <c r="A84" s="4">
        <f t="shared" si="1"/>
        <v>79</v>
      </c>
      <c r="B84" s="4">
        <v>79</v>
      </c>
      <c r="C84" s="4">
        <v>3</v>
      </c>
      <c r="D84" s="4" t="s">
        <v>967</v>
      </c>
      <c r="E84" s="13">
        <v>1551810007</v>
      </c>
      <c r="F84" s="5" t="s">
        <v>165</v>
      </c>
      <c r="G84" s="5" t="s">
        <v>166</v>
      </c>
      <c r="H84" s="5" t="s">
        <v>167</v>
      </c>
      <c r="I84" s="5" t="s">
        <v>8</v>
      </c>
      <c r="J84" s="5">
        <v>3.5</v>
      </c>
      <c r="K84" s="5"/>
      <c r="L84" s="73"/>
      <c r="M84" s="5" t="s">
        <v>719</v>
      </c>
      <c r="N84" s="5" t="s">
        <v>868</v>
      </c>
    </row>
    <row r="85" spans="1:15" ht="21" customHeight="1" x14ac:dyDescent="0.25">
      <c r="A85" s="4">
        <f t="shared" si="1"/>
        <v>80</v>
      </c>
      <c r="B85" s="4">
        <v>80</v>
      </c>
      <c r="C85" s="4">
        <v>3</v>
      </c>
      <c r="D85" s="4" t="s">
        <v>967</v>
      </c>
      <c r="E85" s="13">
        <v>1551110214</v>
      </c>
      <c r="F85" s="5" t="s">
        <v>169</v>
      </c>
      <c r="G85" s="5" t="s">
        <v>170</v>
      </c>
      <c r="H85" s="5" t="s">
        <v>171</v>
      </c>
      <c r="I85" s="5" t="s">
        <v>27</v>
      </c>
      <c r="J85" s="5">
        <v>5.5</v>
      </c>
      <c r="K85" s="5"/>
      <c r="L85" s="73"/>
      <c r="M85" s="5" t="s">
        <v>719</v>
      </c>
      <c r="N85" s="5" t="s">
        <v>868</v>
      </c>
    </row>
    <row r="86" spans="1:15" ht="21" customHeight="1" x14ac:dyDescent="0.25">
      <c r="A86" s="4">
        <f t="shared" si="1"/>
        <v>81</v>
      </c>
      <c r="B86" s="4">
        <v>81</v>
      </c>
      <c r="C86" s="4">
        <v>3</v>
      </c>
      <c r="D86" s="4" t="s">
        <v>967</v>
      </c>
      <c r="E86" s="13">
        <v>1551110213</v>
      </c>
      <c r="F86" s="5" t="s">
        <v>173</v>
      </c>
      <c r="G86" s="5" t="s">
        <v>170</v>
      </c>
      <c r="H86" s="5" t="s">
        <v>174</v>
      </c>
      <c r="I86" s="5" t="s">
        <v>27</v>
      </c>
      <c r="J86" s="5">
        <v>6</v>
      </c>
      <c r="K86" s="5"/>
      <c r="L86" s="73"/>
      <c r="M86" s="5" t="s">
        <v>719</v>
      </c>
      <c r="N86" s="5" t="s">
        <v>868</v>
      </c>
    </row>
    <row r="87" spans="1:15" ht="21" customHeight="1" x14ac:dyDescent="0.25">
      <c r="A87" s="4">
        <f t="shared" si="1"/>
        <v>82</v>
      </c>
      <c r="B87" s="4">
        <v>82</v>
      </c>
      <c r="C87" s="4">
        <v>3</v>
      </c>
      <c r="D87" s="4" t="s">
        <v>967</v>
      </c>
      <c r="E87" s="13">
        <v>1551110017</v>
      </c>
      <c r="F87" s="5" t="s">
        <v>176</v>
      </c>
      <c r="G87" s="5" t="s">
        <v>170</v>
      </c>
      <c r="H87" s="5" t="s">
        <v>23</v>
      </c>
      <c r="I87" s="5" t="s">
        <v>8</v>
      </c>
      <c r="J87" s="5">
        <v>4.5</v>
      </c>
      <c r="K87" s="5"/>
      <c r="L87" s="73"/>
      <c r="M87" s="5" t="s">
        <v>719</v>
      </c>
      <c r="N87" s="5" t="s">
        <v>868</v>
      </c>
    </row>
    <row r="88" spans="1:15" ht="21" customHeight="1" x14ac:dyDescent="0.25">
      <c r="A88" s="4">
        <f t="shared" si="1"/>
        <v>83</v>
      </c>
      <c r="B88" s="4">
        <v>83</v>
      </c>
      <c r="C88" s="4">
        <v>4</v>
      </c>
      <c r="D88" s="4" t="s">
        <v>968</v>
      </c>
      <c r="E88" s="13">
        <v>1551110018</v>
      </c>
      <c r="F88" s="5" t="s">
        <v>182</v>
      </c>
      <c r="G88" s="5" t="s">
        <v>183</v>
      </c>
      <c r="H88" s="5" t="s">
        <v>184</v>
      </c>
      <c r="I88" s="5" t="s">
        <v>8</v>
      </c>
      <c r="J88" s="5">
        <v>3.5</v>
      </c>
      <c r="K88" s="5"/>
      <c r="L88" s="73"/>
      <c r="M88" s="5" t="s">
        <v>719</v>
      </c>
      <c r="N88" s="5" t="s">
        <v>868</v>
      </c>
    </row>
    <row r="89" spans="1:15" ht="21" customHeight="1" x14ac:dyDescent="0.25">
      <c r="A89" s="4">
        <f t="shared" si="1"/>
        <v>84</v>
      </c>
      <c r="B89" s="4">
        <v>84</v>
      </c>
      <c r="C89" s="4">
        <v>4</v>
      </c>
      <c r="D89" s="4" t="s">
        <v>968</v>
      </c>
      <c r="E89" s="13">
        <v>1551110215</v>
      </c>
      <c r="F89" s="5" t="s">
        <v>186</v>
      </c>
      <c r="G89" s="5" t="s">
        <v>183</v>
      </c>
      <c r="H89" s="5" t="s">
        <v>187</v>
      </c>
      <c r="I89" s="5" t="s">
        <v>27</v>
      </c>
      <c r="J89" s="5">
        <v>6</v>
      </c>
      <c r="K89" s="5"/>
      <c r="L89" s="73"/>
      <c r="M89" s="5" t="s">
        <v>719</v>
      </c>
      <c r="N89" s="5" t="s">
        <v>868</v>
      </c>
    </row>
    <row r="90" spans="1:15" ht="21" customHeight="1" x14ac:dyDescent="0.25">
      <c r="A90" s="4">
        <f t="shared" si="1"/>
        <v>85</v>
      </c>
      <c r="B90" s="4">
        <v>85</v>
      </c>
      <c r="C90" s="4">
        <v>4</v>
      </c>
      <c r="D90" s="4" t="s">
        <v>968</v>
      </c>
      <c r="E90" s="13">
        <v>1551110114</v>
      </c>
      <c r="F90" s="5" t="s">
        <v>669</v>
      </c>
      <c r="G90" s="5" t="s">
        <v>183</v>
      </c>
      <c r="H90" s="5" t="s">
        <v>670</v>
      </c>
      <c r="I90" s="5" t="s">
        <v>13</v>
      </c>
      <c r="J90" s="5"/>
      <c r="K90" s="5" t="s">
        <v>1011</v>
      </c>
      <c r="L90" s="73">
        <v>5880000</v>
      </c>
      <c r="M90" s="5" t="s">
        <v>719</v>
      </c>
      <c r="N90" s="5" t="s">
        <v>868</v>
      </c>
      <c r="O90" s="71">
        <f>VLOOKUP(E90,[1]excel458!$A$2:$C$9136,3,0)</f>
        <v>5880000</v>
      </c>
    </row>
    <row r="91" spans="1:15" ht="21" customHeight="1" x14ac:dyDescent="0.25">
      <c r="A91" s="4">
        <f t="shared" si="1"/>
        <v>86</v>
      </c>
      <c r="B91" s="4">
        <v>86</v>
      </c>
      <c r="C91" s="4">
        <v>4</v>
      </c>
      <c r="D91" s="4" t="s">
        <v>968</v>
      </c>
      <c r="E91" s="13">
        <v>1551110115</v>
      </c>
      <c r="F91" s="5" t="s">
        <v>193</v>
      </c>
      <c r="G91" s="5" t="s">
        <v>190</v>
      </c>
      <c r="H91" s="5" t="s">
        <v>194</v>
      </c>
      <c r="I91" s="5" t="s">
        <v>13</v>
      </c>
      <c r="J91" s="5">
        <v>4.5</v>
      </c>
      <c r="K91" s="5"/>
      <c r="L91" s="73"/>
      <c r="M91" s="5" t="s">
        <v>719</v>
      </c>
      <c r="N91" s="5" t="s">
        <v>868</v>
      </c>
    </row>
    <row r="92" spans="1:15" ht="21" customHeight="1" x14ac:dyDescent="0.25">
      <c r="A92" s="4">
        <f t="shared" si="1"/>
        <v>87</v>
      </c>
      <c r="B92" s="4">
        <v>87</v>
      </c>
      <c r="C92" s="4">
        <v>4</v>
      </c>
      <c r="D92" s="4" t="s">
        <v>968</v>
      </c>
      <c r="E92" s="13">
        <v>1451110145</v>
      </c>
      <c r="F92" s="5" t="s">
        <v>200</v>
      </c>
      <c r="G92" s="5" t="s">
        <v>201</v>
      </c>
      <c r="H92" s="5" t="s">
        <v>202</v>
      </c>
      <c r="I92" s="5" t="s">
        <v>13</v>
      </c>
      <c r="J92" s="5">
        <v>7</v>
      </c>
      <c r="K92" s="5"/>
      <c r="L92" s="73"/>
      <c r="M92" s="5" t="s">
        <v>719</v>
      </c>
      <c r="N92" s="5" t="s">
        <v>868</v>
      </c>
    </row>
    <row r="93" spans="1:15" ht="21" customHeight="1" x14ac:dyDescent="0.25">
      <c r="A93" s="4">
        <f t="shared" si="1"/>
        <v>88</v>
      </c>
      <c r="B93" s="4">
        <v>88</v>
      </c>
      <c r="C93" s="4">
        <v>4</v>
      </c>
      <c r="D93" s="4" t="s">
        <v>968</v>
      </c>
      <c r="E93" s="13">
        <v>1551110116</v>
      </c>
      <c r="F93" s="5" t="s">
        <v>210</v>
      </c>
      <c r="G93" s="5" t="s">
        <v>211</v>
      </c>
      <c r="H93" s="5" t="s">
        <v>212</v>
      </c>
      <c r="I93" s="5" t="s">
        <v>13</v>
      </c>
      <c r="J93" s="5">
        <v>6</v>
      </c>
      <c r="K93" s="5"/>
      <c r="L93" s="73"/>
      <c r="M93" s="5" t="s">
        <v>719</v>
      </c>
      <c r="N93" s="5" t="s">
        <v>868</v>
      </c>
    </row>
    <row r="94" spans="1:15" ht="21" customHeight="1" x14ac:dyDescent="0.25">
      <c r="A94" s="4">
        <f t="shared" si="1"/>
        <v>89</v>
      </c>
      <c r="B94" s="4">
        <v>89</v>
      </c>
      <c r="C94" s="4">
        <v>4</v>
      </c>
      <c r="D94" s="4" t="s">
        <v>968</v>
      </c>
      <c r="E94" s="13">
        <v>1551110217</v>
      </c>
      <c r="F94" s="5" t="s">
        <v>186</v>
      </c>
      <c r="G94" s="5" t="s">
        <v>211</v>
      </c>
      <c r="H94" s="5" t="s">
        <v>214</v>
      </c>
      <c r="I94" s="5" t="s">
        <v>27</v>
      </c>
      <c r="J94" s="5">
        <v>6.5</v>
      </c>
      <c r="K94" s="5"/>
      <c r="L94" s="73"/>
      <c r="M94" s="5" t="s">
        <v>719</v>
      </c>
      <c r="N94" s="5" t="s">
        <v>868</v>
      </c>
    </row>
    <row r="95" spans="1:15" ht="21" customHeight="1" x14ac:dyDescent="0.25">
      <c r="A95" s="4">
        <f t="shared" si="1"/>
        <v>90</v>
      </c>
      <c r="B95" s="4">
        <v>90</v>
      </c>
      <c r="C95" s="4">
        <v>4</v>
      </c>
      <c r="D95" s="4" t="s">
        <v>968</v>
      </c>
      <c r="E95" s="13">
        <v>1551110020</v>
      </c>
      <c r="F95" s="5" t="s">
        <v>216</v>
      </c>
      <c r="G95" s="5" t="s">
        <v>217</v>
      </c>
      <c r="H95" s="5" t="s">
        <v>218</v>
      </c>
      <c r="I95" s="5" t="s">
        <v>8</v>
      </c>
      <c r="J95" s="5">
        <v>2.5</v>
      </c>
      <c r="K95" s="5"/>
      <c r="L95" s="73"/>
      <c r="M95" s="5" t="s">
        <v>719</v>
      </c>
      <c r="N95" s="5" t="s">
        <v>868</v>
      </c>
    </row>
    <row r="96" spans="1:15" ht="21" customHeight="1" x14ac:dyDescent="0.25">
      <c r="A96" s="4">
        <f t="shared" si="1"/>
        <v>91</v>
      </c>
      <c r="B96" s="4">
        <v>91</v>
      </c>
      <c r="C96" s="4">
        <v>4</v>
      </c>
      <c r="D96" s="4" t="s">
        <v>968</v>
      </c>
      <c r="E96" s="13">
        <v>1551110117</v>
      </c>
      <c r="F96" s="5" t="s">
        <v>216</v>
      </c>
      <c r="G96" s="5" t="s">
        <v>217</v>
      </c>
      <c r="H96" s="5" t="s">
        <v>220</v>
      </c>
      <c r="I96" s="5" t="s">
        <v>13</v>
      </c>
      <c r="J96" s="5">
        <v>0.5</v>
      </c>
      <c r="K96" s="5"/>
      <c r="L96" s="73"/>
      <c r="M96" s="5" t="s">
        <v>719</v>
      </c>
      <c r="N96" s="5" t="s">
        <v>868</v>
      </c>
    </row>
    <row r="97" spans="1:15" ht="21" customHeight="1" x14ac:dyDescent="0.25">
      <c r="A97" s="4">
        <f t="shared" si="1"/>
        <v>92</v>
      </c>
      <c r="B97" s="4">
        <v>92</v>
      </c>
      <c r="C97" s="4">
        <v>4</v>
      </c>
      <c r="D97" s="4" t="s">
        <v>968</v>
      </c>
      <c r="E97" s="13">
        <v>1551110021</v>
      </c>
      <c r="F97" s="5" t="s">
        <v>222</v>
      </c>
      <c r="G97" s="5" t="s">
        <v>223</v>
      </c>
      <c r="H97" s="5" t="s">
        <v>224</v>
      </c>
      <c r="I97" s="5" t="s">
        <v>8</v>
      </c>
      <c r="J97" s="5">
        <v>2.5</v>
      </c>
      <c r="K97" s="5"/>
      <c r="L97" s="73">
        <v>1320000</v>
      </c>
      <c r="M97" s="5" t="s">
        <v>719</v>
      </c>
      <c r="N97" s="5" t="s">
        <v>868</v>
      </c>
      <c r="O97" s="71">
        <f>VLOOKUP(E97,[1]excel458!$A$2:$C$9136,3,0)</f>
        <v>1320000</v>
      </c>
    </row>
    <row r="98" spans="1:15" ht="21" customHeight="1" x14ac:dyDescent="0.25">
      <c r="A98" s="4">
        <f t="shared" si="1"/>
        <v>93</v>
      </c>
      <c r="B98" s="4">
        <v>93</v>
      </c>
      <c r="C98" s="4">
        <v>4</v>
      </c>
      <c r="D98" s="4" t="s">
        <v>968</v>
      </c>
      <c r="E98" s="13">
        <v>1551110218</v>
      </c>
      <c r="F98" s="5" t="s">
        <v>226</v>
      </c>
      <c r="G98" s="5" t="s">
        <v>223</v>
      </c>
      <c r="H98" s="5" t="s">
        <v>227</v>
      </c>
      <c r="I98" s="5" t="s">
        <v>27</v>
      </c>
      <c r="J98" s="5">
        <v>6.5</v>
      </c>
      <c r="K98" s="5"/>
      <c r="L98" s="73">
        <v>358000</v>
      </c>
      <c r="M98" s="5" t="s">
        <v>719</v>
      </c>
      <c r="N98" s="5" t="s">
        <v>868</v>
      </c>
      <c r="O98" s="71">
        <f>VLOOKUP(E98,[1]excel458!$A$2:$C$9136,3,0)</f>
        <v>358000</v>
      </c>
    </row>
    <row r="99" spans="1:15" ht="21" customHeight="1" x14ac:dyDescent="0.25">
      <c r="A99" s="4">
        <f t="shared" si="1"/>
        <v>94</v>
      </c>
      <c r="B99" s="4">
        <v>94</v>
      </c>
      <c r="C99" s="4">
        <v>4</v>
      </c>
      <c r="D99" s="4" t="s">
        <v>968</v>
      </c>
      <c r="E99" s="13">
        <v>1551110118</v>
      </c>
      <c r="F99" s="5" t="s">
        <v>229</v>
      </c>
      <c r="G99" s="5" t="s">
        <v>230</v>
      </c>
      <c r="H99" s="5" t="s">
        <v>118</v>
      </c>
      <c r="I99" s="5" t="s">
        <v>13</v>
      </c>
      <c r="J99" s="5">
        <v>7</v>
      </c>
      <c r="K99" s="5"/>
      <c r="L99" s="73">
        <v>2148000</v>
      </c>
      <c r="M99" s="5" t="s">
        <v>719</v>
      </c>
      <c r="N99" s="5" t="s">
        <v>868</v>
      </c>
      <c r="O99" s="71">
        <f>VLOOKUP(E99,[1]excel458!$A$2:$C$9136,3,0)</f>
        <v>2148000</v>
      </c>
    </row>
    <row r="100" spans="1:15" ht="21" customHeight="1" x14ac:dyDescent="0.25">
      <c r="A100" s="4">
        <f t="shared" si="1"/>
        <v>95</v>
      </c>
      <c r="B100" s="4">
        <v>95</v>
      </c>
      <c r="C100" s="4">
        <v>4</v>
      </c>
      <c r="D100" s="4" t="s">
        <v>968</v>
      </c>
      <c r="E100" s="48">
        <v>1451110032</v>
      </c>
      <c r="F100" s="5" t="s">
        <v>889</v>
      </c>
      <c r="G100" s="5" t="s">
        <v>233</v>
      </c>
      <c r="H100" s="5">
        <v>151196</v>
      </c>
      <c r="I100" s="5" t="s">
        <v>888</v>
      </c>
      <c r="J100" s="5">
        <v>6.5</v>
      </c>
      <c r="K100" s="5"/>
      <c r="L100" s="73"/>
      <c r="M100" s="5" t="s">
        <v>719</v>
      </c>
      <c r="N100" s="42" t="s">
        <v>868</v>
      </c>
    </row>
    <row r="101" spans="1:15" ht="21" customHeight="1" x14ac:dyDescent="0.25">
      <c r="A101" s="4">
        <f t="shared" si="1"/>
        <v>96</v>
      </c>
      <c r="B101" s="4">
        <v>96</v>
      </c>
      <c r="C101" s="4">
        <v>4</v>
      </c>
      <c r="D101" s="4" t="s">
        <v>968</v>
      </c>
      <c r="E101" s="13">
        <v>1641110103</v>
      </c>
      <c r="F101" s="5" t="s">
        <v>232</v>
      </c>
      <c r="G101" s="5" t="s">
        <v>233</v>
      </c>
      <c r="H101" s="5" t="s">
        <v>234</v>
      </c>
      <c r="I101" s="5" t="s">
        <v>27</v>
      </c>
      <c r="J101" s="5">
        <v>3.5</v>
      </c>
      <c r="K101" s="5"/>
      <c r="L101" s="73"/>
      <c r="M101" s="5" t="s">
        <v>719</v>
      </c>
      <c r="N101" s="5" t="s">
        <v>868</v>
      </c>
    </row>
    <row r="102" spans="1:15" ht="21" customHeight="1" x14ac:dyDescent="0.25">
      <c r="A102" s="4">
        <f t="shared" si="1"/>
        <v>97</v>
      </c>
      <c r="B102" s="4">
        <v>97</v>
      </c>
      <c r="C102" s="4">
        <v>4</v>
      </c>
      <c r="D102" s="4" t="s">
        <v>968</v>
      </c>
      <c r="E102" s="13">
        <v>1551110022</v>
      </c>
      <c r="F102" s="5" t="s">
        <v>236</v>
      </c>
      <c r="G102" s="5" t="s">
        <v>237</v>
      </c>
      <c r="H102" s="5" t="s">
        <v>238</v>
      </c>
      <c r="I102" s="5" t="s">
        <v>8</v>
      </c>
      <c r="J102" s="5">
        <v>4.5</v>
      </c>
      <c r="K102" s="5"/>
      <c r="L102" s="73"/>
      <c r="M102" s="5" t="s">
        <v>719</v>
      </c>
      <c r="N102" s="5" t="s">
        <v>868</v>
      </c>
    </row>
    <row r="103" spans="1:15" ht="21" customHeight="1" x14ac:dyDescent="0.25">
      <c r="A103" s="4">
        <f t="shared" si="1"/>
        <v>98</v>
      </c>
      <c r="B103" s="4">
        <v>98</v>
      </c>
      <c r="C103" s="4">
        <v>4</v>
      </c>
      <c r="D103" s="4" t="s">
        <v>968</v>
      </c>
      <c r="E103" s="48">
        <v>1451110282</v>
      </c>
      <c r="F103" s="5" t="s">
        <v>891</v>
      </c>
      <c r="G103" s="5" t="s">
        <v>892</v>
      </c>
      <c r="H103" s="60">
        <v>35094</v>
      </c>
      <c r="I103" s="5" t="s">
        <v>893</v>
      </c>
      <c r="J103" s="5">
        <v>3.5</v>
      </c>
      <c r="K103" s="5"/>
      <c r="L103" s="73"/>
      <c r="M103" s="5" t="s">
        <v>719</v>
      </c>
      <c r="N103" s="42" t="s">
        <v>868</v>
      </c>
    </row>
    <row r="104" spans="1:15" ht="21" customHeight="1" x14ac:dyDescent="0.25">
      <c r="A104" s="4">
        <f t="shared" si="1"/>
        <v>99</v>
      </c>
      <c r="B104" s="4">
        <v>99</v>
      </c>
      <c r="C104" s="4">
        <v>4</v>
      </c>
      <c r="D104" s="4" t="s">
        <v>968</v>
      </c>
      <c r="E104" s="13">
        <v>1641110104</v>
      </c>
      <c r="F104" s="5" t="s">
        <v>240</v>
      </c>
      <c r="G104" s="5" t="s">
        <v>241</v>
      </c>
      <c r="H104" s="5" t="s">
        <v>242</v>
      </c>
      <c r="I104" s="5" t="s">
        <v>27</v>
      </c>
      <c r="J104" s="5">
        <v>3.5</v>
      </c>
      <c r="K104" s="5"/>
      <c r="L104" s="73"/>
      <c r="M104" s="5" t="s">
        <v>719</v>
      </c>
      <c r="N104" s="5" t="s">
        <v>868</v>
      </c>
    </row>
    <row r="105" spans="1:15" ht="21" customHeight="1" x14ac:dyDescent="0.25">
      <c r="A105" s="4">
        <f t="shared" si="1"/>
        <v>100</v>
      </c>
      <c r="B105" s="4">
        <v>100</v>
      </c>
      <c r="C105" s="4">
        <v>4</v>
      </c>
      <c r="D105" s="4" t="s">
        <v>968</v>
      </c>
      <c r="E105" s="13">
        <v>1551110120</v>
      </c>
      <c r="F105" s="5" t="s">
        <v>244</v>
      </c>
      <c r="G105" s="5" t="s">
        <v>241</v>
      </c>
      <c r="H105" s="5" t="s">
        <v>245</v>
      </c>
      <c r="I105" s="5" t="s">
        <v>13</v>
      </c>
      <c r="J105" s="5">
        <v>3.5</v>
      </c>
      <c r="K105" s="5"/>
      <c r="L105" s="73"/>
      <c r="M105" s="5" t="s">
        <v>719</v>
      </c>
      <c r="N105" s="5" t="s">
        <v>868</v>
      </c>
    </row>
    <row r="106" spans="1:15" ht="21" customHeight="1" x14ac:dyDescent="0.25">
      <c r="A106" s="4">
        <f t="shared" si="1"/>
        <v>101</v>
      </c>
      <c r="B106" s="4">
        <v>101</v>
      </c>
      <c r="C106" s="4">
        <v>4</v>
      </c>
      <c r="D106" s="4" t="s">
        <v>968</v>
      </c>
      <c r="E106" s="13">
        <v>1551110119</v>
      </c>
      <c r="F106" s="5" t="s">
        <v>252</v>
      </c>
      <c r="G106" s="5" t="s">
        <v>241</v>
      </c>
      <c r="H106" s="5" t="s">
        <v>253</v>
      </c>
      <c r="I106" s="5" t="s">
        <v>13</v>
      </c>
      <c r="J106" s="5">
        <v>4.5</v>
      </c>
      <c r="K106" s="5"/>
      <c r="L106" s="73"/>
      <c r="M106" s="5" t="s">
        <v>719</v>
      </c>
      <c r="N106" s="5" t="s">
        <v>868</v>
      </c>
    </row>
    <row r="107" spans="1:15" ht="21" customHeight="1" x14ac:dyDescent="0.25">
      <c r="A107" s="4">
        <f t="shared" si="1"/>
        <v>102</v>
      </c>
      <c r="B107" s="4">
        <v>102</v>
      </c>
      <c r="C107" s="4">
        <v>4</v>
      </c>
      <c r="D107" s="4" t="s">
        <v>968</v>
      </c>
      <c r="E107" s="13">
        <v>1351110290</v>
      </c>
      <c r="F107" s="5" t="s">
        <v>255</v>
      </c>
      <c r="G107" s="5" t="s">
        <v>256</v>
      </c>
      <c r="H107" s="5" t="s">
        <v>257</v>
      </c>
      <c r="I107" s="5" t="s">
        <v>8</v>
      </c>
      <c r="J107" s="5">
        <v>7</v>
      </c>
      <c r="K107" s="5"/>
      <c r="L107" s="73"/>
      <c r="M107" s="5" t="s">
        <v>719</v>
      </c>
      <c r="N107" s="5" t="s">
        <v>868</v>
      </c>
    </row>
    <row r="108" spans="1:15" ht="21" customHeight="1" x14ac:dyDescent="0.25">
      <c r="A108" s="4">
        <f t="shared" si="1"/>
        <v>103</v>
      </c>
      <c r="B108" s="4">
        <v>103</v>
      </c>
      <c r="C108" s="4">
        <v>4</v>
      </c>
      <c r="D108" s="4" t="s">
        <v>968</v>
      </c>
      <c r="E108" s="13">
        <v>1551110121</v>
      </c>
      <c r="F108" s="5" t="s">
        <v>226</v>
      </c>
      <c r="G108" s="5" t="s">
        <v>256</v>
      </c>
      <c r="H108" s="5" t="s">
        <v>262</v>
      </c>
      <c r="I108" s="5" t="s">
        <v>13</v>
      </c>
      <c r="J108" s="5">
        <v>6</v>
      </c>
      <c r="K108" s="5"/>
      <c r="L108" s="73"/>
      <c r="M108" s="5" t="s">
        <v>719</v>
      </c>
      <c r="N108" s="5" t="s">
        <v>868</v>
      </c>
    </row>
    <row r="109" spans="1:15" ht="21" customHeight="1" x14ac:dyDescent="0.25">
      <c r="A109" s="4">
        <f t="shared" si="1"/>
        <v>104</v>
      </c>
      <c r="B109" s="4">
        <v>104</v>
      </c>
      <c r="C109" s="4">
        <v>4</v>
      </c>
      <c r="D109" s="4" t="s">
        <v>968</v>
      </c>
      <c r="E109" s="13">
        <v>1351110602</v>
      </c>
      <c r="F109" s="5" t="s">
        <v>264</v>
      </c>
      <c r="G109" s="5" t="s">
        <v>256</v>
      </c>
      <c r="H109" s="5" t="s">
        <v>265</v>
      </c>
      <c r="I109" s="5" t="s">
        <v>13</v>
      </c>
      <c r="J109" s="5">
        <v>0.5</v>
      </c>
      <c r="K109" s="5"/>
      <c r="L109" s="73"/>
      <c r="M109" s="5" t="s">
        <v>719</v>
      </c>
      <c r="N109" s="5" t="s">
        <v>868</v>
      </c>
    </row>
    <row r="110" spans="1:15" ht="21" customHeight="1" x14ac:dyDescent="0.25">
      <c r="A110" s="4">
        <f t="shared" si="1"/>
        <v>105</v>
      </c>
      <c r="B110" s="4">
        <v>105</v>
      </c>
      <c r="C110" s="4">
        <v>4</v>
      </c>
      <c r="D110" s="4" t="s">
        <v>968</v>
      </c>
      <c r="E110" s="13">
        <v>1551110024</v>
      </c>
      <c r="F110" s="5" t="s">
        <v>77</v>
      </c>
      <c r="G110" s="5" t="s">
        <v>275</v>
      </c>
      <c r="H110" s="5" t="s">
        <v>278</v>
      </c>
      <c r="I110" s="5" t="s">
        <v>8</v>
      </c>
      <c r="J110" s="5">
        <v>5</v>
      </c>
      <c r="K110" s="5"/>
      <c r="L110" s="73"/>
      <c r="M110" s="5" t="s">
        <v>719</v>
      </c>
      <c r="N110" s="5" t="s">
        <v>868</v>
      </c>
    </row>
    <row r="111" spans="1:15" ht="21" customHeight="1" x14ac:dyDescent="0.25">
      <c r="A111" s="4">
        <f t="shared" si="1"/>
        <v>106</v>
      </c>
      <c r="B111" s="4">
        <v>106</v>
      </c>
      <c r="C111" s="4">
        <v>4</v>
      </c>
      <c r="D111" s="4" t="s">
        <v>968</v>
      </c>
      <c r="E111" s="13">
        <v>1551110222</v>
      </c>
      <c r="F111" s="5" t="s">
        <v>280</v>
      </c>
      <c r="G111" s="5" t="s">
        <v>275</v>
      </c>
      <c r="H111" s="5" t="s">
        <v>57</v>
      </c>
      <c r="I111" s="5" t="s">
        <v>27</v>
      </c>
      <c r="J111" s="5">
        <v>4</v>
      </c>
      <c r="K111" s="5"/>
      <c r="L111" s="73"/>
      <c r="M111" s="5" t="s">
        <v>719</v>
      </c>
      <c r="N111" s="5" t="s">
        <v>868</v>
      </c>
    </row>
    <row r="112" spans="1:15" ht="21" customHeight="1" x14ac:dyDescent="0.25">
      <c r="A112" s="4">
        <f t="shared" si="1"/>
        <v>107</v>
      </c>
      <c r="B112" s="4">
        <v>107</v>
      </c>
      <c r="C112" s="4">
        <v>4</v>
      </c>
      <c r="D112" s="4" t="s">
        <v>968</v>
      </c>
      <c r="E112" s="13">
        <v>1551110122</v>
      </c>
      <c r="F112" s="5" t="s">
        <v>282</v>
      </c>
      <c r="G112" s="5" t="s">
        <v>283</v>
      </c>
      <c r="H112" s="5" t="s">
        <v>198</v>
      </c>
      <c r="I112" s="5" t="s">
        <v>13</v>
      </c>
      <c r="J112" s="5">
        <v>7.5</v>
      </c>
      <c r="K112" s="5"/>
      <c r="L112" s="73"/>
      <c r="M112" s="5" t="s">
        <v>719</v>
      </c>
      <c r="N112" s="5" t="s">
        <v>868</v>
      </c>
    </row>
    <row r="113" spans="1:15" ht="21" customHeight="1" x14ac:dyDescent="0.25">
      <c r="A113" s="4">
        <f t="shared" si="1"/>
        <v>108</v>
      </c>
      <c r="B113" s="4">
        <v>108</v>
      </c>
      <c r="C113" s="4">
        <v>4</v>
      </c>
      <c r="D113" s="4" t="s">
        <v>968</v>
      </c>
      <c r="E113" s="13">
        <v>1551110025</v>
      </c>
      <c r="F113" s="5" t="s">
        <v>25</v>
      </c>
      <c r="G113" s="5" t="s">
        <v>283</v>
      </c>
      <c r="H113" s="5" t="s">
        <v>285</v>
      </c>
      <c r="I113" s="5" t="s">
        <v>8</v>
      </c>
      <c r="J113" s="5">
        <v>0.5</v>
      </c>
      <c r="K113" s="5"/>
      <c r="L113" s="73"/>
      <c r="M113" s="5" t="s">
        <v>719</v>
      </c>
      <c r="N113" s="5" t="s">
        <v>868</v>
      </c>
    </row>
    <row r="114" spans="1:15" ht="21" customHeight="1" x14ac:dyDescent="0.25">
      <c r="A114" s="4">
        <f t="shared" si="1"/>
        <v>109</v>
      </c>
      <c r="B114" s="4">
        <v>109</v>
      </c>
      <c r="C114" s="4">
        <v>4</v>
      </c>
      <c r="D114" s="4" t="s">
        <v>968</v>
      </c>
      <c r="E114" s="13">
        <v>1551110026</v>
      </c>
      <c r="F114" s="5" t="s">
        <v>290</v>
      </c>
      <c r="G114" s="5" t="s">
        <v>291</v>
      </c>
      <c r="H114" s="5" t="s">
        <v>292</v>
      </c>
      <c r="I114" s="5" t="s">
        <v>8</v>
      </c>
      <c r="J114" s="5">
        <v>5</v>
      </c>
      <c r="K114" s="5"/>
      <c r="L114" s="73"/>
      <c r="M114" s="5" t="s">
        <v>719</v>
      </c>
      <c r="N114" s="5" t="s">
        <v>868</v>
      </c>
    </row>
    <row r="115" spans="1:15" ht="21" customHeight="1" x14ac:dyDescent="0.25">
      <c r="A115" s="4">
        <f t="shared" si="1"/>
        <v>110</v>
      </c>
      <c r="B115" s="4">
        <v>110</v>
      </c>
      <c r="C115" s="4">
        <v>4</v>
      </c>
      <c r="D115" s="4" t="s">
        <v>968</v>
      </c>
      <c r="E115" s="48">
        <v>1351110549</v>
      </c>
      <c r="F115" s="5" t="s">
        <v>905</v>
      </c>
      <c r="G115" s="5" t="s">
        <v>298</v>
      </c>
      <c r="H115" s="5">
        <v>150593</v>
      </c>
      <c r="I115" s="5" t="s">
        <v>904</v>
      </c>
      <c r="J115" s="5">
        <v>6</v>
      </c>
      <c r="K115" s="5"/>
      <c r="L115" s="73">
        <v>4278000</v>
      </c>
      <c r="M115" s="5" t="s">
        <v>719</v>
      </c>
      <c r="N115" s="42" t="s">
        <v>868</v>
      </c>
      <c r="O115" s="71">
        <f>VLOOKUP(E115,[1]excel458!$A$2:$C$9136,3,0)</f>
        <v>4278000</v>
      </c>
    </row>
    <row r="116" spans="1:15" ht="21" customHeight="1" x14ac:dyDescent="0.25">
      <c r="A116" s="4">
        <f t="shared" si="1"/>
        <v>111</v>
      </c>
      <c r="B116" s="4">
        <v>111</v>
      </c>
      <c r="C116" s="4">
        <v>4</v>
      </c>
      <c r="D116" s="4" t="s">
        <v>968</v>
      </c>
      <c r="E116" s="13">
        <v>1551110123</v>
      </c>
      <c r="F116" s="5" t="s">
        <v>301</v>
      </c>
      <c r="G116" s="5" t="s">
        <v>298</v>
      </c>
      <c r="H116" s="5" t="s">
        <v>247</v>
      </c>
      <c r="I116" s="5" t="s">
        <v>13</v>
      </c>
      <c r="J116" s="5">
        <v>7.5</v>
      </c>
      <c r="K116" s="5"/>
      <c r="L116" s="73"/>
      <c r="M116" s="5" t="s">
        <v>719</v>
      </c>
      <c r="N116" s="5" t="s">
        <v>868</v>
      </c>
    </row>
    <row r="117" spans="1:15" ht="21" customHeight="1" x14ac:dyDescent="0.25">
      <c r="A117" s="4">
        <f t="shared" si="1"/>
        <v>112</v>
      </c>
      <c r="B117" s="4">
        <v>112</v>
      </c>
      <c r="C117" s="4">
        <v>4</v>
      </c>
      <c r="D117" s="4" t="s">
        <v>968</v>
      </c>
      <c r="E117" s="13">
        <v>1551110124</v>
      </c>
      <c r="F117" s="5" t="s">
        <v>306</v>
      </c>
      <c r="G117" s="5" t="s">
        <v>307</v>
      </c>
      <c r="H117" s="5" t="s">
        <v>308</v>
      </c>
      <c r="I117" s="5" t="s">
        <v>13</v>
      </c>
      <c r="J117" s="5">
        <v>4.5</v>
      </c>
      <c r="K117" s="5"/>
      <c r="L117" s="73">
        <v>3656000</v>
      </c>
      <c r="M117" s="5" t="s">
        <v>719</v>
      </c>
      <c r="N117" s="5" t="s">
        <v>868</v>
      </c>
      <c r="O117" s="71">
        <f>VLOOKUP(E117,[1]excel458!$A$2:$C$9136,3,0)</f>
        <v>3656000</v>
      </c>
    </row>
    <row r="118" spans="1:15" ht="21" customHeight="1" x14ac:dyDescent="0.25">
      <c r="A118" s="4">
        <f t="shared" si="1"/>
        <v>113</v>
      </c>
      <c r="B118" s="4">
        <v>113</v>
      </c>
      <c r="C118" s="4">
        <v>4</v>
      </c>
      <c r="D118" s="4" t="s">
        <v>968</v>
      </c>
      <c r="E118" s="13">
        <v>1551110125</v>
      </c>
      <c r="F118" s="5" t="s">
        <v>310</v>
      </c>
      <c r="G118" s="5" t="s">
        <v>311</v>
      </c>
      <c r="H118" s="5" t="s">
        <v>312</v>
      </c>
      <c r="I118" s="5" t="s">
        <v>13</v>
      </c>
      <c r="J118" s="5">
        <v>5.5</v>
      </c>
      <c r="K118" s="5"/>
      <c r="L118" s="73"/>
      <c r="M118" s="5" t="s">
        <v>719</v>
      </c>
      <c r="N118" s="5" t="s">
        <v>868</v>
      </c>
    </row>
    <row r="119" spans="1:15" ht="21" customHeight="1" x14ac:dyDescent="0.25">
      <c r="A119" s="4">
        <f t="shared" si="1"/>
        <v>114</v>
      </c>
      <c r="B119" s="4">
        <v>114</v>
      </c>
      <c r="C119" s="4">
        <v>4</v>
      </c>
      <c r="D119" s="4" t="s">
        <v>968</v>
      </c>
      <c r="E119" s="13">
        <v>1551110126</v>
      </c>
      <c r="F119" s="5" t="s">
        <v>321</v>
      </c>
      <c r="G119" s="5" t="s">
        <v>318</v>
      </c>
      <c r="H119" s="5" t="s">
        <v>322</v>
      </c>
      <c r="I119" s="5" t="s">
        <v>13</v>
      </c>
      <c r="J119" s="5">
        <v>4.5</v>
      </c>
      <c r="K119" s="5"/>
      <c r="L119" s="73"/>
      <c r="M119" s="5" t="s">
        <v>719</v>
      </c>
      <c r="N119" s="5" t="s">
        <v>868</v>
      </c>
    </row>
    <row r="120" spans="1:15" ht="21" customHeight="1" x14ac:dyDescent="0.25">
      <c r="A120" s="4">
        <f t="shared" si="1"/>
        <v>115</v>
      </c>
      <c r="B120" s="4">
        <v>115</v>
      </c>
      <c r="C120" s="4">
        <v>4</v>
      </c>
      <c r="D120" s="4" t="s">
        <v>968</v>
      </c>
      <c r="E120" s="13">
        <v>1551110226</v>
      </c>
      <c r="F120" s="5" t="s">
        <v>271</v>
      </c>
      <c r="G120" s="5" t="s">
        <v>325</v>
      </c>
      <c r="H120" s="5" t="s">
        <v>334</v>
      </c>
      <c r="I120" s="5" t="s">
        <v>27</v>
      </c>
      <c r="J120" s="5">
        <v>5.5</v>
      </c>
      <c r="K120" s="5"/>
      <c r="L120" s="73"/>
      <c r="M120" s="5" t="s">
        <v>719</v>
      </c>
      <c r="N120" s="5" t="s">
        <v>868</v>
      </c>
    </row>
    <row r="121" spans="1:15" ht="21" customHeight="1" x14ac:dyDescent="0.25">
      <c r="A121" s="4">
        <f t="shared" si="1"/>
        <v>116</v>
      </c>
      <c r="B121" s="4">
        <v>116</v>
      </c>
      <c r="C121" s="4">
        <v>4</v>
      </c>
      <c r="D121" s="4" t="s">
        <v>968</v>
      </c>
      <c r="E121" s="13">
        <v>1551110227</v>
      </c>
      <c r="F121" s="5" t="s">
        <v>349</v>
      </c>
      <c r="G121" s="5" t="s">
        <v>347</v>
      </c>
      <c r="H121" s="5" t="s">
        <v>350</v>
      </c>
      <c r="I121" s="5" t="s">
        <v>27</v>
      </c>
      <c r="J121" s="5">
        <v>5.5</v>
      </c>
      <c r="K121" s="5"/>
      <c r="L121" s="73"/>
      <c r="M121" s="5" t="s">
        <v>719</v>
      </c>
      <c r="N121" s="5" t="s">
        <v>868</v>
      </c>
    </row>
    <row r="122" spans="1:15" ht="21" customHeight="1" x14ac:dyDescent="0.25">
      <c r="A122" s="4">
        <f t="shared" si="1"/>
        <v>117</v>
      </c>
      <c r="B122" s="4">
        <v>117</v>
      </c>
      <c r="C122" s="4">
        <v>4</v>
      </c>
      <c r="D122" s="4" t="s">
        <v>968</v>
      </c>
      <c r="E122" s="13">
        <v>1551110030</v>
      </c>
      <c r="F122" s="5" t="s">
        <v>680</v>
      </c>
      <c r="G122" s="5" t="s">
        <v>347</v>
      </c>
      <c r="H122" s="5" t="s">
        <v>128</v>
      </c>
      <c r="I122" s="5" t="s">
        <v>8</v>
      </c>
      <c r="J122" s="5">
        <v>5</v>
      </c>
      <c r="K122" s="5"/>
      <c r="L122" s="73">
        <v>1790000</v>
      </c>
      <c r="M122" s="5" t="s">
        <v>719</v>
      </c>
      <c r="N122" s="5" t="s">
        <v>868</v>
      </c>
      <c r="O122" s="71">
        <f>VLOOKUP(E122,[1]excel458!$A$2:$C$9136,3,0)</f>
        <v>1790000</v>
      </c>
    </row>
    <row r="123" spans="1:15" ht="21" customHeight="1" x14ac:dyDescent="0.25">
      <c r="A123" s="4">
        <f t="shared" si="1"/>
        <v>118</v>
      </c>
      <c r="B123" s="4">
        <v>118</v>
      </c>
      <c r="C123" s="4">
        <v>5</v>
      </c>
      <c r="D123" s="4" t="s">
        <v>969</v>
      </c>
      <c r="E123" s="48">
        <v>1451110460</v>
      </c>
      <c r="F123" s="5" t="s">
        <v>897</v>
      </c>
      <c r="G123" s="5" t="s">
        <v>898</v>
      </c>
      <c r="H123" s="5">
        <v>81096</v>
      </c>
      <c r="I123" s="5" t="s">
        <v>896</v>
      </c>
      <c r="J123" s="5">
        <v>6</v>
      </c>
      <c r="K123" s="5"/>
      <c r="L123" s="73"/>
      <c r="M123" s="5" t="s">
        <v>719</v>
      </c>
      <c r="N123" s="42" t="s">
        <v>868</v>
      </c>
    </row>
    <row r="124" spans="1:15" ht="21" customHeight="1" x14ac:dyDescent="0.25">
      <c r="A124" s="4">
        <f t="shared" si="1"/>
        <v>119</v>
      </c>
      <c r="B124" s="4">
        <v>119</v>
      </c>
      <c r="C124" s="4">
        <v>5</v>
      </c>
      <c r="D124" s="4" t="s">
        <v>969</v>
      </c>
      <c r="E124" s="48">
        <v>1451110816</v>
      </c>
      <c r="F124" s="5" t="s">
        <v>908</v>
      </c>
      <c r="G124" s="5" t="s">
        <v>909</v>
      </c>
      <c r="H124" s="43"/>
      <c r="I124" s="5" t="s">
        <v>910</v>
      </c>
      <c r="J124" s="5">
        <v>5</v>
      </c>
      <c r="K124" s="5"/>
      <c r="L124" s="73"/>
      <c r="M124" s="5" t="s">
        <v>719</v>
      </c>
      <c r="N124" s="42" t="s">
        <v>868</v>
      </c>
    </row>
    <row r="125" spans="1:15" ht="21" customHeight="1" x14ac:dyDescent="0.25">
      <c r="A125" s="4">
        <f t="shared" si="1"/>
        <v>120</v>
      </c>
      <c r="B125" s="4">
        <v>120</v>
      </c>
      <c r="C125" s="4">
        <v>5</v>
      </c>
      <c r="D125" s="4" t="s">
        <v>969</v>
      </c>
      <c r="E125" s="13">
        <v>1641110105</v>
      </c>
      <c r="F125" s="5" t="s">
        <v>377</v>
      </c>
      <c r="G125" s="5" t="s">
        <v>374</v>
      </c>
      <c r="H125" s="5" t="s">
        <v>378</v>
      </c>
      <c r="I125" s="5" t="s">
        <v>27</v>
      </c>
      <c r="J125" s="5">
        <v>6</v>
      </c>
      <c r="K125" s="5"/>
      <c r="L125" s="73"/>
      <c r="M125" s="5" t="s">
        <v>719</v>
      </c>
      <c r="N125" s="5" t="s">
        <v>868</v>
      </c>
    </row>
    <row r="126" spans="1:15" ht="21" customHeight="1" x14ac:dyDescent="0.25">
      <c r="A126" s="4">
        <f t="shared" si="1"/>
        <v>121</v>
      </c>
      <c r="B126" s="4">
        <v>121</v>
      </c>
      <c r="C126" s="4">
        <v>5</v>
      </c>
      <c r="D126" s="4" t="s">
        <v>969</v>
      </c>
      <c r="E126" s="48">
        <v>1451110420</v>
      </c>
      <c r="F126" s="5" t="s">
        <v>294</v>
      </c>
      <c r="G126" s="5" t="s">
        <v>380</v>
      </c>
      <c r="H126" s="5">
        <v>140596</v>
      </c>
      <c r="I126" s="5" t="s">
        <v>896</v>
      </c>
      <c r="J126" s="5">
        <v>5</v>
      </c>
      <c r="K126" s="5"/>
      <c r="L126" s="73">
        <v>4090000</v>
      </c>
      <c r="M126" s="5" t="s">
        <v>719</v>
      </c>
      <c r="N126" s="42" t="s">
        <v>868</v>
      </c>
      <c r="O126" s="71">
        <f>VLOOKUP(E126,[1]excel458!$A$2:$C$9136,3,0)</f>
        <v>4090000</v>
      </c>
    </row>
    <row r="127" spans="1:15" ht="21" customHeight="1" x14ac:dyDescent="0.25">
      <c r="A127" s="4">
        <f t="shared" si="1"/>
        <v>122</v>
      </c>
      <c r="B127" s="4">
        <v>122</v>
      </c>
      <c r="C127" s="4">
        <v>5</v>
      </c>
      <c r="D127" s="4" t="s">
        <v>969</v>
      </c>
      <c r="E127" s="13">
        <v>1551110129</v>
      </c>
      <c r="F127" s="5" t="s">
        <v>383</v>
      </c>
      <c r="G127" s="5" t="s">
        <v>380</v>
      </c>
      <c r="H127" s="5" t="s">
        <v>384</v>
      </c>
      <c r="I127" s="5" t="s">
        <v>13</v>
      </c>
      <c r="J127" s="5">
        <v>5</v>
      </c>
      <c r="K127" s="5"/>
      <c r="L127" s="73"/>
      <c r="M127" s="5" t="s">
        <v>719</v>
      </c>
      <c r="N127" s="5" t="s">
        <v>868</v>
      </c>
    </row>
    <row r="128" spans="1:15" ht="21" customHeight="1" x14ac:dyDescent="0.25">
      <c r="A128" s="4">
        <f t="shared" si="1"/>
        <v>123</v>
      </c>
      <c r="B128" s="4">
        <v>123</v>
      </c>
      <c r="C128" s="4">
        <v>5</v>
      </c>
      <c r="D128" s="4" t="s">
        <v>969</v>
      </c>
      <c r="E128" s="13">
        <v>1551110031</v>
      </c>
      <c r="F128" s="5" t="s">
        <v>386</v>
      </c>
      <c r="G128" s="5" t="s">
        <v>380</v>
      </c>
      <c r="H128" s="5" t="s">
        <v>48</v>
      </c>
      <c r="I128" s="5" t="s">
        <v>8</v>
      </c>
      <c r="J128" s="5">
        <v>7.5</v>
      </c>
      <c r="K128" s="5"/>
      <c r="L128" s="73"/>
      <c r="M128" s="5" t="s">
        <v>719</v>
      </c>
      <c r="N128" s="5" t="s">
        <v>868</v>
      </c>
    </row>
    <row r="129" spans="1:15" ht="21" customHeight="1" x14ac:dyDescent="0.25">
      <c r="A129" s="4">
        <f t="shared" si="1"/>
        <v>124</v>
      </c>
      <c r="B129" s="4">
        <v>124</v>
      </c>
      <c r="C129" s="4">
        <v>5</v>
      </c>
      <c r="D129" s="4" t="s">
        <v>969</v>
      </c>
      <c r="E129" s="13">
        <v>1551110032</v>
      </c>
      <c r="F129" s="5" t="s">
        <v>388</v>
      </c>
      <c r="G129" s="5" t="s">
        <v>380</v>
      </c>
      <c r="H129" s="5" t="s">
        <v>389</v>
      </c>
      <c r="I129" s="5" t="s">
        <v>8</v>
      </c>
      <c r="J129" s="5">
        <v>9</v>
      </c>
      <c r="K129" s="5"/>
      <c r="L129" s="73"/>
      <c r="M129" s="5" t="s">
        <v>719</v>
      </c>
      <c r="N129" s="5" t="s">
        <v>868</v>
      </c>
    </row>
    <row r="130" spans="1:15" ht="21" customHeight="1" x14ac:dyDescent="0.25">
      <c r="A130" s="4">
        <f t="shared" si="1"/>
        <v>125</v>
      </c>
      <c r="B130" s="4">
        <v>125</v>
      </c>
      <c r="C130" s="4">
        <v>5</v>
      </c>
      <c r="D130" s="4" t="s">
        <v>969</v>
      </c>
      <c r="E130" s="13">
        <v>1551110033</v>
      </c>
      <c r="F130" s="5" t="s">
        <v>394</v>
      </c>
      <c r="G130" s="5" t="s">
        <v>395</v>
      </c>
      <c r="H130" s="5" t="s">
        <v>396</v>
      </c>
      <c r="I130" s="5" t="s">
        <v>8</v>
      </c>
      <c r="J130" s="5">
        <v>6.5</v>
      </c>
      <c r="K130" s="5"/>
      <c r="L130" s="73"/>
      <c r="M130" s="5" t="s">
        <v>719</v>
      </c>
      <c r="N130" s="5" t="s">
        <v>868</v>
      </c>
    </row>
    <row r="131" spans="1:15" ht="21" customHeight="1" x14ac:dyDescent="0.25">
      <c r="A131" s="4">
        <f t="shared" si="1"/>
        <v>126</v>
      </c>
      <c r="B131" s="4">
        <v>126</v>
      </c>
      <c r="C131" s="4">
        <v>5</v>
      </c>
      <c r="D131" s="4" t="s">
        <v>969</v>
      </c>
      <c r="E131" s="13">
        <v>1551110034</v>
      </c>
      <c r="F131" s="5" t="s">
        <v>222</v>
      </c>
      <c r="G131" s="5" t="s">
        <v>399</v>
      </c>
      <c r="H131" s="5" t="s">
        <v>402</v>
      </c>
      <c r="I131" s="5" t="s">
        <v>8</v>
      </c>
      <c r="J131" s="5">
        <v>7.5</v>
      </c>
      <c r="K131" s="5"/>
      <c r="L131" s="73"/>
      <c r="M131" s="5" t="s">
        <v>719</v>
      </c>
      <c r="N131" s="5" t="s">
        <v>868</v>
      </c>
    </row>
    <row r="132" spans="1:15" ht="21" customHeight="1" x14ac:dyDescent="0.25">
      <c r="A132" s="4">
        <f t="shared" si="1"/>
        <v>127</v>
      </c>
      <c r="B132" s="4">
        <v>127</v>
      </c>
      <c r="C132" s="4">
        <v>5</v>
      </c>
      <c r="D132" s="4" t="s">
        <v>969</v>
      </c>
      <c r="E132" s="13">
        <v>1551110130</v>
      </c>
      <c r="F132" s="5" t="s">
        <v>410</v>
      </c>
      <c r="G132" s="5" t="s">
        <v>411</v>
      </c>
      <c r="H132" s="5" t="s">
        <v>118</v>
      </c>
      <c r="I132" s="5" t="s">
        <v>13</v>
      </c>
      <c r="J132" s="5">
        <v>5.5</v>
      </c>
      <c r="K132" s="5"/>
      <c r="L132" s="73"/>
      <c r="M132" s="5" t="s">
        <v>719</v>
      </c>
      <c r="N132" s="5" t="s">
        <v>868</v>
      </c>
    </row>
    <row r="133" spans="1:15" ht="21" customHeight="1" x14ac:dyDescent="0.25">
      <c r="A133" s="4">
        <f t="shared" si="1"/>
        <v>128</v>
      </c>
      <c r="B133" s="4">
        <v>128</v>
      </c>
      <c r="C133" s="4">
        <v>5</v>
      </c>
      <c r="D133" s="4" t="s">
        <v>969</v>
      </c>
      <c r="E133" s="13">
        <v>1641110106</v>
      </c>
      <c r="F133" s="5" t="s">
        <v>96</v>
      </c>
      <c r="G133" s="5" t="s">
        <v>413</v>
      </c>
      <c r="H133" s="5" t="s">
        <v>414</v>
      </c>
      <c r="I133" s="5" t="s">
        <v>27</v>
      </c>
      <c r="J133" s="5">
        <v>5.5</v>
      </c>
      <c r="K133" s="5"/>
      <c r="L133" s="73"/>
      <c r="M133" s="5" t="s">
        <v>719</v>
      </c>
      <c r="N133" s="5" t="s">
        <v>868</v>
      </c>
    </row>
    <row r="134" spans="1:15" ht="21" customHeight="1" x14ac:dyDescent="0.25">
      <c r="A134" s="4">
        <f t="shared" si="1"/>
        <v>129</v>
      </c>
      <c r="B134" s="4">
        <v>129</v>
      </c>
      <c r="C134" s="4">
        <v>5</v>
      </c>
      <c r="D134" s="4" t="s">
        <v>969</v>
      </c>
      <c r="E134" s="13">
        <v>1551110035</v>
      </c>
      <c r="F134" s="5" t="s">
        <v>416</v>
      </c>
      <c r="G134" s="5" t="s">
        <v>413</v>
      </c>
      <c r="H134" s="5" t="s">
        <v>417</v>
      </c>
      <c r="I134" s="5" t="s">
        <v>8</v>
      </c>
      <c r="J134" s="5">
        <v>4</v>
      </c>
      <c r="K134" s="5"/>
      <c r="L134" s="73"/>
      <c r="M134" s="5" t="s">
        <v>719</v>
      </c>
      <c r="N134" s="5" t="s">
        <v>868</v>
      </c>
    </row>
    <row r="135" spans="1:15" ht="21" customHeight="1" x14ac:dyDescent="0.25">
      <c r="A135" s="4">
        <f t="shared" si="1"/>
        <v>130</v>
      </c>
      <c r="B135" s="4">
        <v>130</v>
      </c>
      <c r="C135" s="4">
        <v>5</v>
      </c>
      <c r="D135" s="4" t="s">
        <v>969</v>
      </c>
      <c r="E135" s="13">
        <v>1551110131</v>
      </c>
      <c r="F135" s="5" t="s">
        <v>419</v>
      </c>
      <c r="G135" s="5" t="s">
        <v>413</v>
      </c>
      <c r="H135" s="5" t="s">
        <v>420</v>
      </c>
      <c r="I135" s="5" t="s">
        <v>13</v>
      </c>
      <c r="J135" s="5">
        <v>6</v>
      </c>
      <c r="K135" s="5"/>
      <c r="L135" s="73">
        <v>358000</v>
      </c>
      <c r="M135" s="5" t="s">
        <v>719</v>
      </c>
      <c r="N135" s="5" t="s">
        <v>868</v>
      </c>
      <c r="O135" s="71">
        <f>VLOOKUP(E135,[1]excel458!$A$2:$C$9136,3,0)</f>
        <v>358000</v>
      </c>
    </row>
    <row r="136" spans="1:15" ht="21" customHeight="1" x14ac:dyDescent="0.25">
      <c r="A136" s="4">
        <f t="shared" ref="A136:A199" si="2">A135+1</f>
        <v>131</v>
      </c>
      <c r="B136" s="4">
        <v>131</v>
      </c>
      <c r="C136" s="4">
        <v>5</v>
      </c>
      <c r="D136" s="4" t="s">
        <v>969</v>
      </c>
      <c r="E136" s="13">
        <v>1551210011</v>
      </c>
      <c r="F136" s="5" t="s">
        <v>422</v>
      </c>
      <c r="G136" s="5" t="s">
        <v>423</v>
      </c>
      <c r="H136" s="5" t="s">
        <v>424</v>
      </c>
      <c r="I136" s="5" t="s">
        <v>13</v>
      </c>
      <c r="J136" s="5">
        <v>8.5</v>
      </c>
      <c r="K136" s="5"/>
      <c r="L136" s="73"/>
      <c r="M136" s="5" t="s">
        <v>719</v>
      </c>
      <c r="N136" s="5" t="s">
        <v>868</v>
      </c>
    </row>
    <row r="137" spans="1:15" ht="21" customHeight="1" x14ac:dyDescent="0.25">
      <c r="A137" s="4">
        <f t="shared" si="2"/>
        <v>132</v>
      </c>
      <c r="B137" s="4">
        <v>132</v>
      </c>
      <c r="C137" s="4">
        <v>5</v>
      </c>
      <c r="D137" s="4" t="s">
        <v>969</v>
      </c>
      <c r="E137" s="13">
        <v>1551310019</v>
      </c>
      <c r="F137" s="5" t="s">
        <v>426</v>
      </c>
      <c r="G137" s="5" t="s">
        <v>427</v>
      </c>
      <c r="H137" s="5" t="s">
        <v>428</v>
      </c>
      <c r="I137" s="5" t="s">
        <v>8</v>
      </c>
      <c r="J137" s="5">
        <v>5.5</v>
      </c>
      <c r="K137" s="5"/>
      <c r="L137" s="73"/>
      <c r="M137" s="5" t="s">
        <v>719</v>
      </c>
      <c r="N137" s="5" t="s">
        <v>868</v>
      </c>
    </row>
    <row r="138" spans="1:15" ht="21" customHeight="1" x14ac:dyDescent="0.25">
      <c r="A138" s="4">
        <f t="shared" si="2"/>
        <v>133</v>
      </c>
      <c r="B138" s="4">
        <v>133</v>
      </c>
      <c r="C138" s="4">
        <v>5</v>
      </c>
      <c r="D138" s="4" t="s">
        <v>969</v>
      </c>
      <c r="E138" s="48">
        <v>1351110189</v>
      </c>
      <c r="F138" s="5" t="s">
        <v>826</v>
      </c>
      <c r="G138" s="5" t="s">
        <v>880</v>
      </c>
      <c r="H138" s="5">
        <v>240895</v>
      </c>
      <c r="I138" s="5" t="s">
        <v>881</v>
      </c>
      <c r="J138" s="5">
        <v>5</v>
      </c>
      <c r="K138" s="5"/>
      <c r="L138" s="73"/>
      <c r="M138" s="5" t="s">
        <v>719</v>
      </c>
      <c r="N138" s="42" t="s">
        <v>868</v>
      </c>
    </row>
    <row r="139" spans="1:15" ht="21" customHeight="1" x14ac:dyDescent="0.25">
      <c r="A139" s="4">
        <f t="shared" si="2"/>
        <v>134</v>
      </c>
      <c r="B139" s="4">
        <v>134</v>
      </c>
      <c r="C139" s="4">
        <v>5</v>
      </c>
      <c r="D139" s="4" t="s">
        <v>969</v>
      </c>
      <c r="E139" s="13">
        <v>1641110107</v>
      </c>
      <c r="F139" s="5" t="s">
        <v>77</v>
      </c>
      <c r="G139" s="5" t="s">
        <v>437</v>
      </c>
      <c r="H139" s="5" t="s">
        <v>438</v>
      </c>
      <c r="I139" s="5" t="s">
        <v>27</v>
      </c>
      <c r="J139" s="5">
        <v>5.5</v>
      </c>
      <c r="K139" s="5"/>
      <c r="L139" s="73"/>
      <c r="M139" s="5" t="s">
        <v>719</v>
      </c>
      <c r="N139" s="5" t="s">
        <v>868</v>
      </c>
    </row>
    <row r="140" spans="1:15" ht="21" customHeight="1" x14ac:dyDescent="0.25">
      <c r="A140" s="4">
        <f t="shared" si="2"/>
        <v>135</v>
      </c>
      <c r="B140" s="4">
        <v>135</v>
      </c>
      <c r="C140" s="4">
        <v>5</v>
      </c>
      <c r="D140" s="4" t="s">
        <v>969</v>
      </c>
      <c r="E140" s="48">
        <v>1351110433</v>
      </c>
      <c r="F140" s="43" t="s">
        <v>900</v>
      </c>
      <c r="G140" s="43" t="s">
        <v>452</v>
      </c>
      <c r="H140" s="60">
        <v>34747</v>
      </c>
      <c r="I140" s="43" t="s">
        <v>896</v>
      </c>
      <c r="J140" s="43">
        <v>5</v>
      </c>
      <c r="K140" s="43"/>
      <c r="L140" s="73"/>
      <c r="M140" s="5" t="s">
        <v>719</v>
      </c>
      <c r="N140" s="42" t="s">
        <v>868</v>
      </c>
    </row>
    <row r="141" spans="1:15" ht="21" customHeight="1" x14ac:dyDescent="0.25">
      <c r="A141" s="4">
        <f t="shared" si="2"/>
        <v>136</v>
      </c>
      <c r="B141" s="4">
        <v>136</v>
      </c>
      <c r="C141" s="4">
        <v>5</v>
      </c>
      <c r="D141" s="4" t="s">
        <v>969</v>
      </c>
      <c r="E141" s="13">
        <v>1551110232</v>
      </c>
      <c r="F141" s="5" t="s">
        <v>451</v>
      </c>
      <c r="G141" s="5" t="s">
        <v>452</v>
      </c>
      <c r="H141" s="5" t="s">
        <v>87</v>
      </c>
      <c r="I141" s="5" t="s">
        <v>27</v>
      </c>
      <c r="J141" s="5">
        <v>5.5</v>
      </c>
      <c r="K141" s="5"/>
      <c r="L141" s="73"/>
      <c r="M141" s="5" t="s">
        <v>719</v>
      </c>
      <c r="N141" s="5" t="s">
        <v>868</v>
      </c>
    </row>
    <row r="142" spans="1:15" ht="21" customHeight="1" x14ac:dyDescent="0.25">
      <c r="A142" s="4">
        <f t="shared" si="2"/>
        <v>137</v>
      </c>
      <c r="B142" s="4">
        <v>137</v>
      </c>
      <c r="C142" s="4">
        <v>5</v>
      </c>
      <c r="D142" s="4" t="s">
        <v>969</v>
      </c>
      <c r="E142" s="13">
        <v>1551110036</v>
      </c>
      <c r="F142" s="5" t="s">
        <v>454</v>
      </c>
      <c r="G142" s="5" t="s">
        <v>452</v>
      </c>
      <c r="H142" s="5" t="s">
        <v>455</v>
      </c>
      <c r="I142" s="5" t="s">
        <v>8</v>
      </c>
      <c r="J142" s="5">
        <v>8.5</v>
      </c>
      <c r="K142" s="5"/>
      <c r="L142" s="73"/>
      <c r="M142" s="5" t="s">
        <v>719</v>
      </c>
      <c r="N142" s="5" t="s">
        <v>868</v>
      </c>
    </row>
    <row r="143" spans="1:15" ht="21" customHeight="1" x14ac:dyDescent="0.25">
      <c r="A143" s="4">
        <f t="shared" si="2"/>
        <v>138</v>
      </c>
      <c r="B143" s="4">
        <v>138</v>
      </c>
      <c r="C143" s="4">
        <v>5</v>
      </c>
      <c r="D143" s="4" t="s">
        <v>969</v>
      </c>
      <c r="E143" s="13">
        <v>1551110037</v>
      </c>
      <c r="F143" s="5" t="s">
        <v>464</v>
      </c>
      <c r="G143" s="5" t="s">
        <v>461</v>
      </c>
      <c r="H143" s="5" t="s">
        <v>465</v>
      </c>
      <c r="I143" s="5" t="s">
        <v>8</v>
      </c>
      <c r="J143" s="5">
        <v>5.5</v>
      </c>
      <c r="K143" s="5"/>
      <c r="L143" s="73"/>
      <c r="M143" s="5" t="s">
        <v>719</v>
      </c>
      <c r="N143" s="5" t="s">
        <v>868</v>
      </c>
    </row>
    <row r="144" spans="1:15" ht="21" customHeight="1" x14ac:dyDescent="0.25">
      <c r="A144" s="4">
        <f t="shared" si="2"/>
        <v>139</v>
      </c>
      <c r="B144" s="4">
        <v>139</v>
      </c>
      <c r="C144" s="4">
        <v>5</v>
      </c>
      <c r="D144" s="4" t="s">
        <v>969</v>
      </c>
      <c r="E144" s="13">
        <v>1551110136</v>
      </c>
      <c r="F144" s="5" t="s">
        <v>470</v>
      </c>
      <c r="G144" s="5" t="s">
        <v>467</v>
      </c>
      <c r="H144" s="5" t="s">
        <v>471</v>
      </c>
      <c r="I144" s="5" t="s">
        <v>13</v>
      </c>
      <c r="J144" s="5">
        <v>7</v>
      </c>
      <c r="K144" s="5"/>
      <c r="L144" s="73"/>
      <c r="M144" s="5" t="s">
        <v>719</v>
      </c>
      <c r="N144" s="5" t="s">
        <v>868</v>
      </c>
    </row>
    <row r="145" spans="1:15" ht="21" customHeight="1" x14ac:dyDescent="0.25">
      <c r="A145" s="4">
        <f t="shared" si="2"/>
        <v>140</v>
      </c>
      <c r="B145" s="4">
        <v>140</v>
      </c>
      <c r="C145" s="4">
        <v>5</v>
      </c>
      <c r="D145" s="4" t="s">
        <v>969</v>
      </c>
      <c r="E145" s="13">
        <v>1551110038</v>
      </c>
      <c r="F145" s="5" t="s">
        <v>473</v>
      </c>
      <c r="G145" s="5" t="s">
        <v>467</v>
      </c>
      <c r="H145" s="5" t="s">
        <v>12</v>
      </c>
      <c r="I145" s="5" t="s">
        <v>8</v>
      </c>
      <c r="J145" s="5">
        <v>6.5</v>
      </c>
      <c r="K145" s="5"/>
      <c r="L145" s="73"/>
      <c r="M145" s="5" t="s">
        <v>719</v>
      </c>
      <c r="N145" s="5" t="s">
        <v>868</v>
      </c>
    </row>
    <row r="146" spans="1:15" ht="21" customHeight="1" x14ac:dyDescent="0.25">
      <c r="A146" s="4">
        <f t="shared" si="2"/>
        <v>141</v>
      </c>
      <c r="B146" s="4">
        <v>141</v>
      </c>
      <c r="C146" s="4">
        <v>5</v>
      </c>
      <c r="D146" s="4" t="s">
        <v>969</v>
      </c>
      <c r="E146" s="13">
        <v>1551110236</v>
      </c>
      <c r="F146" s="5" t="s">
        <v>486</v>
      </c>
      <c r="G146" s="5" t="s">
        <v>487</v>
      </c>
      <c r="H146" s="5" t="s">
        <v>455</v>
      </c>
      <c r="I146" s="5" t="s">
        <v>27</v>
      </c>
      <c r="J146" s="5">
        <v>6.5</v>
      </c>
      <c r="K146" s="5"/>
      <c r="L146" s="73">
        <v>3477000</v>
      </c>
      <c r="M146" s="5" t="s">
        <v>719</v>
      </c>
      <c r="N146" s="5" t="s">
        <v>868</v>
      </c>
      <c r="O146" s="71">
        <f>VLOOKUP(E146,[1]excel458!$A$2:$C$9136,3,0)</f>
        <v>3477000</v>
      </c>
    </row>
    <row r="147" spans="1:15" ht="21" customHeight="1" x14ac:dyDescent="0.25">
      <c r="A147" s="4">
        <f t="shared" si="2"/>
        <v>142</v>
      </c>
      <c r="B147" s="4">
        <v>142</v>
      </c>
      <c r="C147" s="4">
        <v>5</v>
      </c>
      <c r="D147" s="4" t="s">
        <v>969</v>
      </c>
      <c r="E147" s="13">
        <v>1551110039</v>
      </c>
      <c r="F147" s="5" t="s">
        <v>77</v>
      </c>
      <c r="G147" s="5" t="s">
        <v>493</v>
      </c>
      <c r="H147" s="5" t="s">
        <v>494</v>
      </c>
      <c r="I147" s="5" t="s">
        <v>8</v>
      </c>
      <c r="J147" s="5">
        <v>7.5</v>
      </c>
      <c r="K147" s="5"/>
      <c r="L147" s="73"/>
      <c r="M147" s="5" t="s">
        <v>719</v>
      </c>
      <c r="N147" s="5" t="s">
        <v>868</v>
      </c>
    </row>
    <row r="148" spans="1:15" ht="21" customHeight="1" x14ac:dyDescent="0.25">
      <c r="A148" s="4">
        <f t="shared" si="2"/>
        <v>143</v>
      </c>
      <c r="B148" s="4">
        <v>143</v>
      </c>
      <c r="C148" s="4">
        <v>5</v>
      </c>
      <c r="D148" s="4" t="s">
        <v>969</v>
      </c>
      <c r="E148" s="13">
        <v>1551110040</v>
      </c>
      <c r="F148" s="5" t="s">
        <v>496</v>
      </c>
      <c r="G148" s="5" t="s">
        <v>497</v>
      </c>
      <c r="H148" s="5" t="s">
        <v>498</v>
      </c>
      <c r="I148" s="5" t="s">
        <v>8</v>
      </c>
      <c r="J148" s="5">
        <v>6</v>
      </c>
      <c r="K148" s="5"/>
      <c r="L148" s="73"/>
      <c r="M148" s="5" t="s">
        <v>719</v>
      </c>
      <c r="N148" s="5" t="s">
        <v>868</v>
      </c>
    </row>
    <row r="149" spans="1:15" ht="21" customHeight="1" x14ac:dyDescent="0.25">
      <c r="A149" s="4">
        <f t="shared" si="2"/>
        <v>144</v>
      </c>
      <c r="B149" s="4">
        <v>144</v>
      </c>
      <c r="C149" s="4">
        <v>5</v>
      </c>
      <c r="D149" s="4" t="s">
        <v>969</v>
      </c>
      <c r="E149" s="13">
        <v>1551110137</v>
      </c>
      <c r="F149" s="5" t="s">
        <v>505</v>
      </c>
      <c r="G149" s="5" t="s">
        <v>506</v>
      </c>
      <c r="H149" s="5" t="s">
        <v>507</v>
      </c>
      <c r="I149" s="5" t="s">
        <v>13</v>
      </c>
      <c r="J149" s="5">
        <v>5.5</v>
      </c>
      <c r="K149" s="5"/>
      <c r="L149" s="73"/>
      <c r="M149" s="5" t="s">
        <v>719</v>
      </c>
      <c r="N149" s="5" t="s">
        <v>868</v>
      </c>
    </row>
    <row r="150" spans="1:15" ht="21" customHeight="1" x14ac:dyDescent="0.25">
      <c r="A150" s="4">
        <f t="shared" si="2"/>
        <v>145</v>
      </c>
      <c r="B150" s="4">
        <v>145</v>
      </c>
      <c r="C150" s="4">
        <v>5</v>
      </c>
      <c r="D150" s="4" t="s">
        <v>969</v>
      </c>
      <c r="E150" s="13">
        <v>1551110041</v>
      </c>
      <c r="F150" s="5" t="s">
        <v>509</v>
      </c>
      <c r="G150" s="5" t="s">
        <v>510</v>
      </c>
      <c r="H150" s="5" t="s">
        <v>511</v>
      </c>
      <c r="I150" s="5" t="s">
        <v>8</v>
      </c>
      <c r="J150" s="5">
        <v>6.5</v>
      </c>
      <c r="K150" s="5"/>
      <c r="L150" s="73"/>
      <c r="M150" s="5" t="s">
        <v>719</v>
      </c>
      <c r="N150" s="5" t="s">
        <v>868</v>
      </c>
    </row>
    <row r="151" spans="1:15" ht="21" customHeight="1" x14ac:dyDescent="0.25">
      <c r="A151" s="4">
        <f t="shared" si="2"/>
        <v>146</v>
      </c>
      <c r="B151" s="4">
        <v>146</v>
      </c>
      <c r="C151" s="4">
        <v>5</v>
      </c>
      <c r="D151" s="4" t="s">
        <v>969</v>
      </c>
      <c r="E151" s="13">
        <v>1451110439</v>
      </c>
      <c r="F151" s="5" t="s">
        <v>186</v>
      </c>
      <c r="G151" s="5" t="s">
        <v>510</v>
      </c>
      <c r="H151" s="5" t="s">
        <v>513</v>
      </c>
      <c r="I151" s="5" t="s">
        <v>13</v>
      </c>
      <c r="J151" s="5">
        <v>8</v>
      </c>
      <c r="K151" s="5"/>
      <c r="L151" s="73"/>
      <c r="M151" s="5" t="s">
        <v>719</v>
      </c>
      <c r="N151" s="5" t="s">
        <v>868</v>
      </c>
    </row>
    <row r="152" spans="1:15" ht="21" customHeight="1" x14ac:dyDescent="0.25">
      <c r="A152" s="4">
        <f t="shared" si="2"/>
        <v>147</v>
      </c>
      <c r="B152" s="4">
        <v>147</v>
      </c>
      <c r="C152" s="4">
        <v>5</v>
      </c>
      <c r="D152" s="4" t="s">
        <v>969</v>
      </c>
      <c r="E152" s="13">
        <v>1551110139</v>
      </c>
      <c r="F152" s="5" t="s">
        <v>151</v>
      </c>
      <c r="G152" s="5" t="s">
        <v>510</v>
      </c>
      <c r="H152" s="5" t="s">
        <v>515</v>
      </c>
      <c r="I152" s="5" t="s">
        <v>13</v>
      </c>
      <c r="J152" s="5">
        <v>6</v>
      </c>
      <c r="K152" s="5"/>
      <c r="L152" s="73"/>
      <c r="M152" s="5" t="s">
        <v>719</v>
      </c>
      <c r="N152" s="5" t="s">
        <v>868</v>
      </c>
    </row>
    <row r="153" spans="1:15" ht="21" customHeight="1" x14ac:dyDescent="0.25">
      <c r="A153" s="4">
        <f t="shared" si="2"/>
        <v>148</v>
      </c>
      <c r="B153" s="4">
        <v>148</v>
      </c>
      <c r="C153" s="4">
        <v>5</v>
      </c>
      <c r="D153" s="4" t="s">
        <v>969</v>
      </c>
      <c r="E153" s="13">
        <v>1551110238</v>
      </c>
      <c r="F153" s="5" t="s">
        <v>517</v>
      </c>
      <c r="G153" s="5" t="s">
        <v>510</v>
      </c>
      <c r="H153" s="5" t="s">
        <v>491</v>
      </c>
      <c r="I153" s="5" t="s">
        <v>27</v>
      </c>
      <c r="J153" s="5">
        <v>5</v>
      </c>
      <c r="K153" s="5"/>
      <c r="L153" s="73">
        <v>4654000</v>
      </c>
      <c r="M153" s="5" t="s">
        <v>719</v>
      </c>
      <c r="N153" s="5" t="s">
        <v>868</v>
      </c>
      <c r="O153" s="71">
        <f>VLOOKUP(E153,[1]excel458!$A$2:$C$9136,3,0)</f>
        <v>4654000</v>
      </c>
    </row>
    <row r="154" spans="1:15" ht="21" customHeight="1" x14ac:dyDescent="0.25">
      <c r="A154" s="4">
        <f t="shared" si="2"/>
        <v>149</v>
      </c>
      <c r="B154" s="4">
        <v>149</v>
      </c>
      <c r="C154" s="4">
        <v>5</v>
      </c>
      <c r="D154" s="4" t="s">
        <v>969</v>
      </c>
      <c r="E154" s="13">
        <v>1551110042</v>
      </c>
      <c r="F154" s="5" t="s">
        <v>693</v>
      </c>
      <c r="G154" s="5" t="s">
        <v>694</v>
      </c>
      <c r="H154" s="5" t="s">
        <v>695</v>
      </c>
      <c r="I154" s="5" t="s">
        <v>8</v>
      </c>
      <c r="J154" s="5">
        <v>5.5</v>
      </c>
      <c r="K154" s="5"/>
      <c r="L154" s="73">
        <v>11147000</v>
      </c>
      <c r="M154" s="5" t="s">
        <v>719</v>
      </c>
      <c r="N154" s="5" t="s">
        <v>868</v>
      </c>
      <c r="O154" s="71">
        <f>VLOOKUP(E154,[1]excel458!$A$2:$C$9136,3,0)</f>
        <v>11147000</v>
      </c>
    </row>
    <row r="155" spans="1:15" ht="21" customHeight="1" x14ac:dyDescent="0.25">
      <c r="A155" s="4">
        <f t="shared" si="2"/>
        <v>150</v>
      </c>
      <c r="B155" s="4">
        <v>150</v>
      </c>
      <c r="C155" s="4">
        <v>5</v>
      </c>
      <c r="D155" s="4" t="s">
        <v>969</v>
      </c>
      <c r="E155" s="13">
        <v>1551420029</v>
      </c>
      <c r="F155" s="5" t="s">
        <v>535</v>
      </c>
      <c r="G155" s="5" t="s">
        <v>532</v>
      </c>
      <c r="H155" s="5" t="s">
        <v>536</v>
      </c>
      <c r="I155" s="5" t="s">
        <v>8</v>
      </c>
      <c r="J155" s="5">
        <v>5.5</v>
      </c>
      <c r="K155" s="5"/>
      <c r="L155" s="73"/>
      <c r="M155" s="5" t="s">
        <v>719</v>
      </c>
      <c r="N155" s="5" t="s">
        <v>868</v>
      </c>
    </row>
    <row r="156" spans="1:15" ht="21" customHeight="1" x14ac:dyDescent="0.25">
      <c r="A156" s="4">
        <f t="shared" si="2"/>
        <v>151</v>
      </c>
      <c r="B156" s="4">
        <v>151</v>
      </c>
      <c r="C156" s="4">
        <v>5</v>
      </c>
      <c r="D156" s="4" t="s">
        <v>969</v>
      </c>
      <c r="E156" s="13">
        <v>1641110108</v>
      </c>
      <c r="F156" s="5" t="s">
        <v>189</v>
      </c>
      <c r="G156" s="5" t="s">
        <v>544</v>
      </c>
      <c r="H156" s="5" t="s">
        <v>545</v>
      </c>
      <c r="I156" s="5" t="s">
        <v>27</v>
      </c>
      <c r="J156" s="5">
        <v>8</v>
      </c>
      <c r="K156" s="5"/>
      <c r="L156" s="73"/>
      <c r="M156" s="5" t="s">
        <v>719</v>
      </c>
      <c r="N156" s="5" t="s">
        <v>868</v>
      </c>
    </row>
    <row r="157" spans="1:15" ht="21" customHeight="1" x14ac:dyDescent="0.25">
      <c r="A157" s="4">
        <f t="shared" si="2"/>
        <v>152</v>
      </c>
      <c r="B157" s="4">
        <v>152</v>
      </c>
      <c r="C157" s="4">
        <v>5</v>
      </c>
      <c r="D157" s="4" t="s">
        <v>969</v>
      </c>
      <c r="E157" s="13">
        <v>1451110443</v>
      </c>
      <c r="F157" s="5" t="s">
        <v>562</v>
      </c>
      <c r="G157" s="5" t="s">
        <v>559</v>
      </c>
      <c r="H157" s="5" t="s">
        <v>563</v>
      </c>
      <c r="I157" s="5" t="s">
        <v>13</v>
      </c>
      <c r="J157" s="5">
        <v>4</v>
      </c>
      <c r="K157" s="5"/>
      <c r="L157" s="73"/>
      <c r="M157" s="5" t="s">
        <v>719</v>
      </c>
      <c r="N157" s="5" t="s">
        <v>868</v>
      </c>
    </row>
    <row r="158" spans="1:15" ht="21" customHeight="1" x14ac:dyDescent="0.25">
      <c r="A158" s="4">
        <f t="shared" si="2"/>
        <v>153</v>
      </c>
      <c r="B158" s="4">
        <v>153</v>
      </c>
      <c r="C158" s="4">
        <v>6</v>
      </c>
      <c r="D158" s="4" t="s">
        <v>970</v>
      </c>
      <c r="E158" s="13">
        <v>1551110140</v>
      </c>
      <c r="F158" s="5" t="s">
        <v>697</v>
      </c>
      <c r="G158" s="5" t="s">
        <v>698</v>
      </c>
      <c r="H158" s="5" t="s">
        <v>115</v>
      </c>
      <c r="I158" s="5" t="s">
        <v>13</v>
      </c>
      <c r="J158" s="5">
        <v>2.5</v>
      </c>
      <c r="K158" s="5"/>
      <c r="L158" s="73">
        <v>2502072</v>
      </c>
      <c r="M158" s="5" t="s">
        <v>719</v>
      </c>
      <c r="N158" s="5" t="s">
        <v>868</v>
      </c>
      <c r="O158" s="71">
        <f>VLOOKUP(E158,[1]excel458!$A$2:$C$9136,3,0)</f>
        <v>2502072</v>
      </c>
    </row>
    <row r="159" spans="1:15" ht="21" customHeight="1" x14ac:dyDescent="0.25">
      <c r="A159" s="4">
        <f t="shared" si="2"/>
        <v>154</v>
      </c>
      <c r="B159" s="4">
        <v>154</v>
      </c>
      <c r="C159" s="4">
        <v>6</v>
      </c>
      <c r="D159" s="4" t="s">
        <v>970</v>
      </c>
      <c r="E159" s="13">
        <v>1551110240</v>
      </c>
      <c r="F159" s="5" t="s">
        <v>577</v>
      </c>
      <c r="G159" s="5" t="s">
        <v>574</v>
      </c>
      <c r="H159" s="5" t="s">
        <v>75</v>
      </c>
      <c r="I159" s="5" t="s">
        <v>27</v>
      </c>
      <c r="J159" s="5">
        <v>5</v>
      </c>
      <c r="K159" s="5"/>
      <c r="L159" s="73">
        <v>3580000</v>
      </c>
      <c r="M159" s="5" t="s">
        <v>719</v>
      </c>
      <c r="N159" s="5" t="s">
        <v>868</v>
      </c>
      <c r="O159" s="71">
        <f>VLOOKUP(E159,[1]excel458!$A$2:$C$9136,3,0)</f>
        <v>3580000</v>
      </c>
    </row>
    <row r="160" spans="1:15" ht="21" customHeight="1" x14ac:dyDescent="0.25">
      <c r="A160" s="4">
        <f t="shared" si="2"/>
        <v>155</v>
      </c>
      <c r="B160" s="4">
        <v>155</v>
      </c>
      <c r="C160" s="4">
        <v>6</v>
      </c>
      <c r="D160" s="4" t="s">
        <v>970</v>
      </c>
      <c r="E160" s="13">
        <v>1551110044</v>
      </c>
      <c r="F160" s="5" t="s">
        <v>589</v>
      </c>
      <c r="G160" s="5" t="s">
        <v>587</v>
      </c>
      <c r="H160" s="5" t="s">
        <v>590</v>
      </c>
      <c r="I160" s="5" t="s">
        <v>8</v>
      </c>
      <c r="J160" s="5">
        <v>4</v>
      </c>
      <c r="K160" s="5"/>
      <c r="L160" s="73"/>
      <c r="M160" s="5" t="s">
        <v>719</v>
      </c>
      <c r="N160" s="5" t="s">
        <v>868</v>
      </c>
    </row>
    <row r="161" spans="1:15" ht="21" customHeight="1" x14ac:dyDescent="0.25">
      <c r="A161" s="4">
        <f t="shared" si="2"/>
        <v>156</v>
      </c>
      <c r="B161" s="4">
        <v>156</v>
      </c>
      <c r="C161" s="4">
        <v>6</v>
      </c>
      <c r="D161" s="4" t="s">
        <v>970</v>
      </c>
      <c r="E161" s="13">
        <v>1551110141</v>
      </c>
      <c r="F161" s="5" t="s">
        <v>592</v>
      </c>
      <c r="G161" s="5" t="s">
        <v>587</v>
      </c>
      <c r="H161" s="5" t="s">
        <v>593</v>
      </c>
      <c r="I161" s="5" t="s">
        <v>13</v>
      </c>
      <c r="J161" s="5"/>
      <c r="K161" s="5" t="s">
        <v>1011</v>
      </c>
      <c r="L161" s="73">
        <v>2506000</v>
      </c>
      <c r="M161" s="5" t="s">
        <v>719</v>
      </c>
      <c r="N161" s="5" t="s">
        <v>868</v>
      </c>
      <c r="O161" s="71">
        <f>VLOOKUP(E161,[1]excel458!$A$2:$C$9136,3,0)</f>
        <v>2506000</v>
      </c>
    </row>
    <row r="162" spans="1:15" ht="21" customHeight="1" x14ac:dyDescent="0.25">
      <c r="A162" s="4">
        <f t="shared" si="2"/>
        <v>157</v>
      </c>
      <c r="B162" s="4">
        <v>157</v>
      </c>
      <c r="C162" s="4">
        <v>6</v>
      </c>
      <c r="D162" s="4" t="s">
        <v>970</v>
      </c>
      <c r="E162" s="13">
        <v>1551110045</v>
      </c>
      <c r="F162" s="5" t="s">
        <v>595</v>
      </c>
      <c r="G162" s="5" t="s">
        <v>596</v>
      </c>
      <c r="H162" s="5" t="s">
        <v>597</v>
      </c>
      <c r="I162" s="5" t="s">
        <v>8</v>
      </c>
      <c r="J162" s="5">
        <v>4</v>
      </c>
      <c r="K162" s="5"/>
      <c r="L162" s="73"/>
      <c r="M162" s="5" t="s">
        <v>719</v>
      </c>
      <c r="N162" s="5" t="s">
        <v>868</v>
      </c>
    </row>
    <row r="163" spans="1:15" ht="21" customHeight="1" x14ac:dyDescent="0.25">
      <c r="A163" s="4">
        <f t="shared" si="2"/>
        <v>158</v>
      </c>
      <c r="B163" s="4">
        <v>158</v>
      </c>
      <c r="C163" s="4">
        <v>6</v>
      </c>
      <c r="D163" s="4" t="s">
        <v>970</v>
      </c>
      <c r="E163" s="13">
        <v>1551110142</v>
      </c>
      <c r="F163" s="5" t="s">
        <v>599</v>
      </c>
      <c r="G163" s="5" t="s">
        <v>600</v>
      </c>
      <c r="H163" s="5" t="s">
        <v>584</v>
      </c>
      <c r="I163" s="5" t="s">
        <v>13</v>
      </c>
      <c r="J163" s="5">
        <v>6</v>
      </c>
      <c r="K163" s="5"/>
      <c r="L163" s="73"/>
      <c r="M163" s="5" t="s">
        <v>719</v>
      </c>
      <c r="N163" s="5" t="s">
        <v>868</v>
      </c>
    </row>
    <row r="164" spans="1:15" ht="21" customHeight="1" x14ac:dyDescent="0.25">
      <c r="A164" s="4">
        <f t="shared" si="2"/>
        <v>159</v>
      </c>
      <c r="B164" s="4">
        <v>159</v>
      </c>
      <c r="C164" s="4">
        <v>6</v>
      </c>
      <c r="D164" s="4" t="s">
        <v>970</v>
      </c>
      <c r="E164" s="13">
        <v>1641110109</v>
      </c>
      <c r="F164" s="5" t="s">
        <v>77</v>
      </c>
      <c r="G164" s="5" t="s">
        <v>604</v>
      </c>
      <c r="H164" s="5" t="s">
        <v>605</v>
      </c>
      <c r="I164" s="5" t="s">
        <v>27</v>
      </c>
      <c r="J164" s="5">
        <v>2</v>
      </c>
      <c r="K164" s="5"/>
      <c r="L164" s="73"/>
      <c r="M164" s="5" t="s">
        <v>719</v>
      </c>
      <c r="N164" s="5" t="s">
        <v>868</v>
      </c>
    </row>
    <row r="165" spans="1:15" ht="21" customHeight="1" x14ac:dyDescent="0.25">
      <c r="A165" s="4">
        <f t="shared" si="2"/>
        <v>160</v>
      </c>
      <c r="B165" s="4">
        <v>160</v>
      </c>
      <c r="C165" s="4">
        <v>6</v>
      </c>
      <c r="D165" s="4" t="s">
        <v>970</v>
      </c>
      <c r="E165" s="48">
        <v>1451110451</v>
      </c>
      <c r="F165" s="5" t="s">
        <v>901</v>
      </c>
      <c r="G165" s="5" t="s">
        <v>607</v>
      </c>
      <c r="H165" s="5">
        <v>120596</v>
      </c>
      <c r="I165" s="5" t="s">
        <v>896</v>
      </c>
      <c r="J165" s="5">
        <v>0</v>
      </c>
      <c r="K165" s="5"/>
      <c r="L165" s="73"/>
      <c r="M165" s="5" t="s">
        <v>719</v>
      </c>
      <c r="N165" s="42" t="s">
        <v>868</v>
      </c>
    </row>
    <row r="166" spans="1:15" ht="21" customHeight="1" x14ac:dyDescent="0.25">
      <c r="A166" s="4">
        <f t="shared" si="2"/>
        <v>161</v>
      </c>
      <c r="B166" s="4">
        <v>161</v>
      </c>
      <c r="C166" s="4">
        <v>6</v>
      </c>
      <c r="D166" s="4" t="s">
        <v>970</v>
      </c>
      <c r="E166" s="13">
        <v>1551110243</v>
      </c>
      <c r="F166" s="5" t="s">
        <v>280</v>
      </c>
      <c r="G166" s="5" t="s">
        <v>607</v>
      </c>
      <c r="H166" s="5" t="s">
        <v>206</v>
      </c>
      <c r="I166" s="5" t="s">
        <v>27</v>
      </c>
      <c r="J166" s="5">
        <v>5</v>
      </c>
      <c r="K166" s="5"/>
      <c r="L166" s="73"/>
      <c r="M166" s="5" t="s">
        <v>719</v>
      </c>
      <c r="N166" s="5" t="s">
        <v>868</v>
      </c>
    </row>
    <row r="167" spans="1:15" ht="21" customHeight="1" x14ac:dyDescent="0.25">
      <c r="A167" s="4">
        <f t="shared" si="2"/>
        <v>162</v>
      </c>
      <c r="B167" s="4">
        <v>162</v>
      </c>
      <c r="C167" s="4">
        <v>6</v>
      </c>
      <c r="D167" s="4" t="s">
        <v>970</v>
      </c>
      <c r="E167" s="13">
        <v>1641110112</v>
      </c>
      <c r="F167" s="5" t="s">
        <v>519</v>
      </c>
      <c r="G167" s="5" t="s">
        <v>609</v>
      </c>
      <c r="H167" s="5" t="s">
        <v>610</v>
      </c>
      <c r="I167" s="5" t="s">
        <v>27</v>
      </c>
      <c r="J167" s="5">
        <v>2.5</v>
      </c>
      <c r="K167" s="5"/>
      <c r="L167" s="73"/>
      <c r="M167" s="5" t="s">
        <v>719</v>
      </c>
      <c r="N167" s="5" t="s">
        <v>868</v>
      </c>
    </row>
    <row r="168" spans="1:15" ht="21" customHeight="1" x14ac:dyDescent="0.25">
      <c r="A168" s="4">
        <f t="shared" si="2"/>
        <v>163</v>
      </c>
      <c r="B168" s="4">
        <v>163</v>
      </c>
      <c r="C168" s="4">
        <v>6</v>
      </c>
      <c r="D168" s="4" t="s">
        <v>970</v>
      </c>
      <c r="E168" s="13">
        <v>1641110110</v>
      </c>
      <c r="F168" s="5" t="s">
        <v>612</v>
      </c>
      <c r="G168" s="5" t="s">
        <v>609</v>
      </c>
      <c r="H168" s="5" t="s">
        <v>613</v>
      </c>
      <c r="I168" s="5" t="s">
        <v>27</v>
      </c>
      <c r="J168" s="5">
        <v>5.5</v>
      </c>
      <c r="K168" s="5"/>
      <c r="L168" s="73"/>
      <c r="M168" s="5" t="s">
        <v>719</v>
      </c>
      <c r="N168" s="5" t="s">
        <v>868</v>
      </c>
    </row>
    <row r="169" spans="1:15" ht="21" customHeight="1" x14ac:dyDescent="0.25">
      <c r="A169" s="4">
        <f t="shared" si="2"/>
        <v>164</v>
      </c>
      <c r="B169" s="4">
        <v>164</v>
      </c>
      <c r="C169" s="4">
        <v>6</v>
      </c>
      <c r="D169" s="4" t="s">
        <v>970</v>
      </c>
      <c r="E169" s="13">
        <v>1641110111</v>
      </c>
      <c r="F169" s="5" t="s">
        <v>615</v>
      </c>
      <c r="G169" s="5" t="s">
        <v>609</v>
      </c>
      <c r="H169" s="5" t="s">
        <v>616</v>
      </c>
      <c r="I169" s="5" t="s">
        <v>27</v>
      </c>
      <c r="J169" s="5">
        <v>5</v>
      </c>
      <c r="K169" s="5"/>
      <c r="L169" s="73"/>
      <c r="M169" s="5" t="s">
        <v>719</v>
      </c>
      <c r="N169" s="5" t="s">
        <v>868</v>
      </c>
    </row>
    <row r="170" spans="1:15" ht="21" customHeight="1" x14ac:dyDescent="0.25">
      <c r="A170" s="4">
        <f t="shared" si="2"/>
        <v>165</v>
      </c>
      <c r="B170" s="4">
        <v>165</v>
      </c>
      <c r="C170" s="4">
        <v>6</v>
      </c>
      <c r="D170" s="4" t="s">
        <v>970</v>
      </c>
      <c r="E170" s="13">
        <v>1451110452</v>
      </c>
      <c r="F170" s="5" t="s">
        <v>618</v>
      </c>
      <c r="G170" s="5" t="s">
        <v>609</v>
      </c>
      <c r="H170" s="5" t="s">
        <v>619</v>
      </c>
      <c r="I170" s="5" t="s">
        <v>13</v>
      </c>
      <c r="J170" s="5">
        <v>3</v>
      </c>
      <c r="K170" s="5"/>
      <c r="L170" s="73"/>
      <c r="M170" s="5" t="s">
        <v>719</v>
      </c>
      <c r="N170" s="5" t="s">
        <v>868</v>
      </c>
    </row>
    <row r="171" spans="1:15" ht="21" customHeight="1" x14ac:dyDescent="0.25">
      <c r="A171" s="4">
        <f t="shared" si="2"/>
        <v>166</v>
      </c>
      <c r="B171" s="4">
        <v>166</v>
      </c>
      <c r="C171" s="4">
        <v>6</v>
      </c>
      <c r="D171" s="4" t="s">
        <v>970</v>
      </c>
      <c r="E171" s="48">
        <v>1451110339</v>
      </c>
      <c r="F171" s="5" t="s">
        <v>894</v>
      </c>
      <c r="G171" s="5" t="s">
        <v>621</v>
      </c>
      <c r="H171" s="60">
        <v>35361</v>
      </c>
      <c r="I171" s="5" t="s">
        <v>893</v>
      </c>
      <c r="J171" s="5">
        <v>4</v>
      </c>
      <c r="K171" s="5"/>
      <c r="L171" s="73"/>
      <c r="M171" s="5" t="s">
        <v>719</v>
      </c>
      <c r="N171" s="42" t="s">
        <v>868</v>
      </c>
    </row>
    <row r="172" spans="1:15" ht="21" customHeight="1" x14ac:dyDescent="0.25">
      <c r="A172" s="4">
        <f t="shared" si="2"/>
        <v>167</v>
      </c>
      <c r="B172" s="4">
        <v>167</v>
      </c>
      <c r="C172" s="4">
        <v>6</v>
      </c>
      <c r="D172" s="4" t="s">
        <v>970</v>
      </c>
      <c r="E172" s="48">
        <v>1451110455</v>
      </c>
      <c r="F172" s="5" t="s">
        <v>902</v>
      </c>
      <c r="G172" s="5" t="s">
        <v>621</v>
      </c>
      <c r="H172" s="5">
        <v>41096</v>
      </c>
      <c r="I172" s="5" t="s">
        <v>896</v>
      </c>
      <c r="J172" s="5">
        <v>5.5</v>
      </c>
      <c r="K172" s="5"/>
      <c r="L172" s="73">
        <v>2148000</v>
      </c>
      <c r="M172" s="5" t="s">
        <v>719</v>
      </c>
      <c r="N172" s="42" t="s">
        <v>868</v>
      </c>
      <c r="O172" s="71">
        <f>VLOOKUP(E172,[1]excel458!$A$2:$C$9136,3,0)</f>
        <v>2148000</v>
      </c>
    </row>
    <row r="173" spans="1:15" ht="21" customHeight="1" x14ac:dyDescent="0.25">
      <c r="A173" s="4">
        <f t="shared" si="2"/>
        <v>168</v>
      </c>
      <c r="B173" s="4">
        <v>168</v>
      </c>
      <c r="C173" s="4">
        <v>6</v>
      </c>
      <c r="D173" s="4" t="s">
        <v>970</v>
      </c>
      <c r="E173" s="13">
        <v>1641110113</v>
      </c>
      <c r="F173" s="5" t="s">
        <v>599</v>
      </c>
      <c r="G173" s="5" t="s">
        <v>621</v>
      </c>
      <c r="H173" s="5" t="s">
        <v>622</v>
      </c>
      <c r="I173" s="5" t="s">
        <v>27</v>
      </c>
      <c r="J173" s="5">
        <v>5.5</v>
      </c>
      <c r="K173" s="5"/>
      <c r="L173" s="73">
        <v>-1074000</v>
      </c>
      <c r="M173" s="5" t="s">
        <v>719</v>
      </c>
      <c r="N173" s="5" t="s">
        <v>868</v>
      </c>
      <c r="O173" s="71">
        <f>VLOOKUP(E173,[1]excel458!$A$2:$C$9136,3,0)</f>
        <v>-1074000</v>
      </c>
    </row>
    <row r="174" spans="1:15" ht="21" customHeight="1" x14ac:dyDescent="0.25">
      <c r="A174" s="4">
        <f t="shared" si="2"/>
        <v>169</v>
      </c>
      <c r="B174" s="4">
        <v>169</v>
      </c>
      <c r="C174" s="4">
        <v>6</v>
      </c>
      <c r="D174" s="4" t="s">
        <v>970</v>
      </c>
      <c r="E174" s="13">
        <v>1551110246</v>
      </c>
      <c r="F174" s="5" t="s">
        <v>130</v>
      </c>
      <c r="G174" s="5" t="s">
        <v>621</v>
      </c>
      <c r="H174" s="5" t="s">
        <v>40</v>
      </c>
      <c r="I174" s="5" t="s">
        <v>27</v>
      </c>
      <c r="J174" s="5">
        <v>5</v>
      </c>
      <c r="K174" s="5"/>
      <c r="L174" s="73"/>
      <c r="M174" s="5" t="s">
        <v>719</v>
      </c>
      <c r="N174" s="5" t="s">
        <v>868</v>
      </c>
    </row>
    <row r="175" spans="1:15" ht="21" customHeight="1" x14ac:dyDescent="0.25">
      <c r="A175" s="4">
        <f t="shared" si="2"/>
        <v>170</v>
      </c>
      <c r="B175" s="4">
        <v>170</v>
      </c>
      <c r="C175" s="4">
        <v>6</v>
      </c>
      <c r="D175" s="4" t="s">
        <v>970</v>
      </c>
      <c r="E175" s="13">
        <v>1551110143</v>
      </c>
      <c r="F175" s="5" t="s">
        <v>509</v>
      </c>
      <c r="G175" s="5" t="s">
        <v>621</v>
      </c>
      <c r="H175" s="5" t="s">
        <v>308</v>
      </c>
      <c r="I175" s="5" t="s">
        <v>13</v>
      </c>
      <c r="J175" s="5">
        <v>5.5</v>
      </c>
      <c r="K175" s="5"/>
      <c r="L175" s="73"/>
      <c r="M175" s="5" t="s">
        <v>719</v>
      </c>
      <c r="N175" s="5" t="s">
        <v>868</v>
      </c>
    </row>
    <row r="176" spans="1:15" ht="21" customHeight="1" x14ac:dyDescent="0.25">
      <c r="A176" s="4">
        <f t="shared" si="2"/>
        <v>171</v>
      </c>
      <c r="B176" s="4">
        <v>171</v>
      </c>
      <c r="C176" s="4">
        <v>6</v>
      </c>
      <c r="D176" s="4" t="s">
        <v>970</v>
      </c>
      <c r="E176" s="13">
        <v>1551110048</v>
      </c>
      <c r="F176" s="5" t="s">
        <v>700</v>
      </c>
      <c r="G176" s="5" t="s">
        <v>621</v>
      </c>
      <c r="H176" s="5" t="s">
        <v>701</v>
      </c>
      <c r="I176" s="5" t="s">
        <v>8</v>
      </c>
      <c r="J176" s="5"/>
      <c r="K176" s="5" t="s">
        <v>1011</v>
      </c>
      <c r="L176" s="73">
        <v>3996000</v>
      </c>
      <c r="M176" s="5" t="s">
        <v>719</v>
      </c>
      <c r="N176" s="5" t="s">
        <v>868</v>
      </c>
      <c r="O176" s="71">
        <f>VLOOKUP(E176,[1]excel458!$A$2:$C$9136,3,0)</f>
        <v>3996000</v>
      </c>
    </row>
    <row r="177" spans="1:15" ht="21" customHeight="1" x14ac:dyDescent="0.25">
      <c r="A177" s="4">
        <f t="shared" si="2"/>
        <v>172</v>
      </c>
      <c r="B177" s="4">
        <v>172</v>
      </c>
      <c r="C177" s="4">
        <v>6</v>
      </c>
      <c r="D177" s="4" t="s">
        <v>970</v>
      </c>
      <c r="E177" s="13">
        <v>1551110049</v>
      </c>
      <c r="F177" s="5" t="s">
        <v>626</v>
      </c>
      <c r="G177" s="5" t="s">
        <v>627</v>
      </c>
      <c r="H177" s="5" t="s">
        <v>628</v>
      </c>
      <c r="I177" s="5" t="s">
        <v>8</v>
      </c>
      <c r="J177" s="5">
        <v>3.5</v>
      </c>
      <c r="K177" s="5"/>
      <c r="L177" s="73"/>
      <c r="M177" s="5" t="s">
        <v>719</v>
      </c>
      <c r="N177" s="5" t="s">
        <v>868</v>
      </c>
    </row>
    <row r="178" spans="1:15" ht="21" customHeight="1" x14ac:dyDescent="0.25">
      <c r="A178" s="4">
        <f t="shared" si="2"/>
        <v>173</v>
      </c>
      <c r="B178" s="4">
        <v>173</v>
      </c>
      <c r="C178" s="4">
        <v>6</v>
      </c>
      <c r="D178" s="4" t="s">
        <v>970</v>
      </c>
      <c r="E178" s="13">
        <v>1551210018</v>
      </c>
      <c r="F178" s="5" t="s">
        <v>633</v>
      </c>
      <c r="G178" s="5" t="s">
        <v>634</v>
      </c>
      <c r="H178" s="5" t="s">
        <v>635</v>
      </c>
      <c r="I178" s="5" t="s">
        <v>8</v>
      </c>
      <c r="J178" s="5">
        <v>4.5</v>
      </c>
      <c r="K178" s="5"/>
      <c r="L178" s="73"/>
      <c r="M178" s="5" t="s">
        <v>719</v>
      </c>
      <c r="N178" s="5" t="s">
        <v>868</v>
      </c>
    </row>
    <row r="179" spans="1:15" ht="21" customHeight="1" x14ac:dyDescent="0.25">
      <c r="A179" s="4">
        <f t="shared" si="2"/>
        <v>174</v>
      </c>
      <c r="B179" s="4">
        <v>174</v>
      </c>
      <c r="C179" s="4">
        <v>6</v>
      </c>
      <c r="D179" s="4" t="s">
        <v>970</v>
      </c>
      <c r="E179" s="13">
        <v>1551110050</v>
      </c>
      <c r="F179" s="5" t="s">
        <v>640</v>
      </c>
      <c r="G179" s="5" t="s">
        <v>637</v>
      </c>
      <c r="H179" s="5" t="s">
        <v>641</v>
      </c>
      <c r="I179" s="5" t="s">
        <v>8</v>
      </c>
      <c r="J179" s="5">
        <v>4</v>
      </c>
      <c r="K179" s="5"/>
      <c r="L179" s="73"/>
      <c r="M179" s="5" t="s">
        <v>719</v>
      </c>
      <c r="N179" s="5" t="s">
        <v>868</v>
      </c>
    </row>
    <row r="180" spans="1:15" ht="21" customHeight="1" x14ac:dyDescent="0.25">
      <c r="A180" s="4">
        <f t="shared" si="2"/>
        <v>175</v>
      </c>
      <c r="B180" s="4">
        <v>175</v>
      </c>
      <c r="C180" s="4">
        <v>6</v>
      </c>
      <c r="D180" s="4" t="s">
        <v>970</v>
      </c>
      <c r="E180" s="13">
        <v>1451110582</v>
      </c>
      <c r="F180" s="5" t="s">
        <v>519</v>
      </c>
      <c r="G180" s="5" t="s">
        <v>643</v>
      </c>
      <c r="H180" s="5" t="s">
        <v>644</v>
      </c>
      <c r="I180" s="5" t="s">
        <v>27</v>
      </c>
      <c r="J180" s="5">
        <v>7</v>
      </c>
      <c r="K180" s="5"/>
      <c r="L180" s="73">
        <v>5446000</v>
      </c>
      <c r="M180" s="5" t="s">
        <v>719</v>
      </c>
      <c r="N180" s="5" t="s">
        <v>868</v>
      </c>
      <c r="O180" s="71">
        <f>VLOOKUP(E180,[1]excel458!$A$2:$C$9136,3,0)</f>
        <v>5446000</v>
      </c>
    </row>
    <row r="181" spans="1:15" ht="21" customHeight="1" x14ac:dyDescent="0.25">
      <c r="A181" s="4">
        <f t="shared" si="2"/>
        <v>176</v>
      </c>
      <c r="B181" s="4">
        <v>176</v>
      </c>
      <c r="C181" s="4">
        <v>6</v>
      </c>
      <c r="D181" s="4" t="s">
        <v>970</v>
      </c>
      <c r="E181" s="48">
        <v>1451110211</v>
      </c>
      <c r="F181" s="5" t="s">
        <v>958</v>
      </c>
      <c r="G181" s="5" t="s">
        <v>959</v>
      </c>
      <c r="H181" s="43"/>
      <c r="I181" s="5" t="s">
        <v>953</v>
      </c>
      <c r="J181" s="5">
        <v>2.5</v>
      </c>
      <c r="K181" s="5"/>
      <c r="L181" s="73"/>
      <c r="M181" s="5" t="s">
        <v>719</v>
      </c>
      <c r="N181" s="42" t="s">
        <v>868</v>
      </c>
    </row>
    <row r="182" spans="1:15" ht="21" customHeight="1" x14ac:dyDescent="0.25">
      <c r="A182" s="4">
        <f t="shared" si="2"/>
        <v>177</v>
      </c>
      <c r="B182" s="4">
        <v>177</v>
      </c>
      <c r="C182" s="4">
        <v>6</v>
      </c>
      <c r="D182" s="4" t="s">
        <v>970</v>
      </c>
      <c r="E182" s="13">
        <v>1551110051</v>
      </c>
      <c r="F182" s="5" t="s">
        <v>19</v>
      </c>
      <c r="G182" s="5" t="s">
        <v>650</v>
      </c>
      <c r="H182" s="5" t="s">
        <v>651</v>
      </c>
      <c r="I182" s="5" t="s">
        <v>8</v>
      </c>
      <c r="J182" s="5">
        <v>4</v>
      </c>
      <c r="K182" s="5"/>
      <c r="L182" s="73"/>
      <c r="M182" s="5" t="s">
        <v>719</v>
      </c>
      <c r="N182" s="5" t="s">
        <v>868</v>
      </c>
    </row>
    <row r="183" spans="1:15" ht="21" customHeight="1" x14ac:dyDescent="0.25">
      <c r="A183" s="4">
        <f t="shared" si="2"/>
        <v>178</v>
      </c>
      <c r="B183" s="4">
        <v>178</v>
      </c>
      <c r="C183" s="4">
        <v>7</v>
      </c>
      <c r="D183" s="4" t="s">
        <v>971</v>
      </c>
      <c r="E183" s="13">
        <v>1551910001</v>
      </c>
      <c r="F183" s="5" t="s">
        <v>1</v>
      </c>
      <c r="G183" s="5" t="s">
        <v>2</v>
      </c>
      <c r="H183" s="5" t="s">
        <v>3</v>
      </c>
      <c r="I183" s="5" t="s">
        <v>4</v>
      </c>
      <c r="J183" s="5">
        <v>5</v>
      </c>
      <c r="K183" s="5"/>
      <c r="L183" s="73"/>
      <c r="M183" s="5" t="s">
        <v>720</v>
      </c>
      <c r="N183" s="5" t="s">
        <v>868</v>
      </c>
    </row>
    <row r="184" spans="1:15" ht="21" customHeight="1" x14ac:dyDescent="0.25">
      <c r="A184" s="4">
        <f t="shared" si="2"/>
        <v>179</v>
      </c>
      <c r="B184" s="4">
        <v>179</v>
      </c>
      <c r="C184" s="4">
        <v>7</v>
      </c>
      <c r="D184" s="4" t="s">
        <v>971</v>
      </c>
      <c r="E184" s="13">
        <v>1551910003</v>
      </c>
      <c r="F184" s="5" t="s">
        <v>114</v>
      </c>
      <c r="G184" s="5" t="s">
        <v>105</v>
      </c>
      <c r="H184" s="5" t="s">
        <v>115</v>
      </c>
      <c r="I184" s="5" t="s">
        <v>4</v>
      </c>
      <c r="J184" s="5">
        <v>6</v>
      </c>
      <c r="K184" s="5"/>
      <c r="L184" s="73"/>
      <c r="M184" s="5" t="s">
        <v>720</v>
      </c>
      <c r="N184" s="5" t="s">
        <v>868</v>
      </c>
    </row>
    <row r="185" spans="1:15" ht="21" customHeight="1" x14ac:dyDescent="0.25">
      <c r="A185" s="4">
        <f t="shared" si="2"/>
        <v>180</v>
      </c>
      <c r="B185" s="4">
        <v>180</v>
      </c>
      <c r="C185" s="4">
        <v>7</v>
      </c>
      <c r="D185" s="4" t="s">
        <v>971</v>
      </c>
      <c r="E185" s="13">
        <v>1451910012</v>
      </c>
      <c r="F185" s="5" t="s">
        <v>249</v>
      </c>
      <c r="G185" s="5" t="s">
        <v>241</v>
      </c>
      <c r="H185" s="5" t="s">
        <v>250</v>
      </c>
      <c r="I185" s="5" t="s">
        <v>4</v>
      </c>
      <c r="J185" s="5">
        <v>5</v>
      </c>
      <c r="K185" s="5"/>
      <c r="L185" s="73"/>
      <c r="M185" s="5" t="s">
        <v>720</v>
      </c>
      <c r="N185" s="5" t="s">
        <v>868</v>
      </c>
    </row>
    <row r="186" spans="1:15" ht="15.75" customHeight="1" x14ac:dyDescent="0.25">
      <c r="A186" s="4">
        <f t="shared" si="2"/>
        <v>181</v>
      </c>
      <c r="B186" s="4">
        <v>181</v>
      </c>
      <c r="C186" s="4">
        <v>7</v>
      </c>
      <c r="D186" s="4" t="s">
        <v>971</v>
      </c>
      <c r="E186" s="70">
        <v>1551910004</v>
      </c>
      <c r="F186" s="5" t="s">
        <v>274</v>
      </c>
      <c r="G186" s="5" t="s">
        <v>275</v>
      </c>
      <c r="H186" s="62" t="s">
        <v>276</v>
      </c>
      <c r="I186" s="5" t="s">
        <v>4</v>
      </c>
      <c r="J186" s="5">
        <v>5</v>
      </c>
      <c r="K186" s="5"/>
      <c r="L186" s="73"/>
      <c r="M186" s="5" t="s">
        <v>720</v>
      </c>
      <c r="N186" s="5" t="s">
        <v>868</v>
      </c>
    </row>
    <row r="187" spans="1:15" ht="15.75" customHeight="1" x14ac:dyDescent="0.25">
      <c r="A187" s="4">
        <f t="shared" si="2"/>
        <v>182</v>
      </c>
      <c r="B187" s="4">
        <v>182</v>
      </c>
      <c r="C187" s="4">
        <v>7</v>
      </c>
      <c r="D187" s="4" t="s">
        <v>971</v>
      </c>
      <c r="E187" s="13">
        <v>1551910005</v>
      </c>
      <c r="F187" s="5" t="s">
        <v>130</v>
      </c>
      <c r="G187" s="5" t="s">
        <v>287</v>
      </c>
      <c r="H187" s="5" t="s">
        <v>288</v>
      </c>
      <c r="I187" s="5" t="s">
        <v>4</v>
      </c>
      <c r="J187" s="5">
        <v>5.5</v>
      </c>
      <c r="K187" s="5"/>
      <c r="L187" s="73"/>
      <c r="M187" s="5" t="s">
        <v>720</v>
      </c>
      <c r="N187" s="5" t="s">
        <v>868</v>
      </c>
    </row>
    <row r="188" spans="1:15" ht="15.75" customHeight="1" x14ac:dyDescent="0.25">
      <c r="A188" s="4">
        <f t="shared" si="2"/>
        <v>183</v>
      </c>
      <c r="B188" s="4">
        <v>183</v>
      </c>
      <c r="C188" s="4">
        <v>7</v>
      </c>
      <c r="D188" s="4" t="s">
        <v>971</v>
      </c>
      <c r="E188" s="13">
        <v>1551910006</v>
      </c>
      <c r="F188" s="5" t="s">
        <v>328</v>
      </c>
      <c r="G188" s="5" t="s">
        <v>325</v>
      </c>
      <c r="H188" s="5" t="s">
        <v>329</v>
      </c>
      <c r="I188" s="5" t="s">
        <v>4</v>
      </c>
      <c r="J188" s="5">
        <v>7</v>
      </c>
      <c r="K188" s="5"/>
      <c r="L188" s="73"/>
      <c r="M188" s="5" t="s">
        <v>720</v>
      </c>
      <c r="N188" s="5" t="s">
        <v>868</v>
      </c>
    </row>
    <row r="189" spans="1:15" x14ac:dyDescent="0.25">
      <c r="A189" s="4">
        <f t="shared" si="2"/>
        <v>184</v>
      </c>
      <c r="B189" s="4">
        <v>184</v>
      </c>
      <c r="C189" s="4">
        <v>7</v>
      </c>
      <c r="D189" s="4" t="s">
        <v>971</v>
      </c>
      <c r="E189" s="13">
        <v>1551910007</v>
      </c>
      <c r="F189" s="5" t="s">
        <v>406</v>
      </c>
      <c r="G189" s="5" t="s">
        <v>407</v>
      </c>
      <c r="H189" s="5" t="s">
        <v>408</v>
      </c>
      <c r="I189" s="5" t="s">
        <v>4</v>
      </c>
      <c r="J189" s="5">
        <v>7</v>
      </c>
      <c r="K189" s="5"/>
      <c r="L189" s="73"/>
      <c r="M189" s="5" t="s">
        <v>720</v>
      </c>
      <c r="N189" s="5" t="s">
        <v>868</v>
      </c>
    </row>
    <row r="190" spans="1:15" ht="21" customHeight="1" x14ac:dyDescent="0.25">
      <c r="A190" s="4">
        <f t="shared" si="2"/>
        <v>185</v>
      </c>
      <c r="B190" s="4">
        <v>185</v>
      </c>
      <c r="C190" s="4">
        <v>7</v>
      </c>
      <c r="D190" s="4" t="s">
        <v>971</v>
      </c>
      <c r="E190" s="13">
        <v>1551910008</v>
      </c>
      <c r="F190" s="5" t="s">
        <v>460</v>
      </c>
      <c r="G190" s="5" t="s">
        <v>461</v>
      </c>
      <c r="H190" s="5" t="s">
        <v>462</v>
      </c>
      <c r="I190" s="5" t="s">
        <v>4</v>
      </c>
      <c r="J190" s="5">
        <v>7</v>
      </c>
      <c r="K190" s="5"/>
      <c r="L190" s="73"/>
      <c r="M190" s="5" t="s">
        <v>720</v>
      </c>
      <c r="N190" s="5" t="s">
        <v>868</v>
      </c>
    </row>
    <row r="191" spans="1:15" ht="21" customHeight="1" x14ac:dyDescent="0.25">
      <c r="A191" s="4">
        <f t="shared" si="2"/>
        <v>186</v>
      </c>
      <c r="B191" s="4">
        <v>186</v>
      </c>
      <c r="C191" s="4">
        <v>7</v>
      </c>
      <c r="D191" s="4" t="s">
        <v>971</v>
      </c>
      <c r="E191" s="13">
        <v>1551910009</v>
      </c>
      <c r="F191" s="5" t="s">
        <v>77</v>
      </c>
      <c r="G191" s="5" t="s">
        <v>467</v>
      </c>
      <c r="H191" s="5" t="s">
        <v>468</v>
      </c>
      <c r="I191" s="5" t="s">
        <v>4</v>
      </c>
      <c r="J191" s="5">
        <v>6</v>
      </c>
      <c r="K191" s="5"/>
      <c r="L191" s="73"/>
      <c r="M191" s="5" t="s">
        <v>720</v>
      </c>
      <c r="N191" s="5" t="s">
        <v>868</v>
      </c>
    </row>
    <row r="192" spans="1:15" ht="21" customHeight="1" x14ac:dyDescent="0.25">
      <c r="A192" s="4">
        <f t="shared" si="2"/>
        <v>187</v>
      </c>
      <c r="B192" s="4">
        <v>187</v>
      </c>
      <c r="C192" s="4">
        <v>7</v>
      </c>
      <c r="D192" s="4" t="s">
        <v>971</v>
      </c>
      <c r="E192" s="13">
        <v>1551910010</v>
      </c>
      <c r="F192" s="5" t="s">
        <v>154</v>
      </c>
      <c r="G192" s="5" t="s">
        <v>478</v>
      </c>
      <c r="H192" s="5" t="s">
        <v>479</v>
      </c>
      <c r="I192" s="5" t="s">
        <v>4</v>
      </c>
      <c r="J192" s="5">
        <v>7</v>
      </c>
      <c r="K192" s="5"/>
      <c r="L192" s="73"/>
      <c r="M192" s="5" t="s">
        <v>720</v>
      </c>
      <c r="N192" s="5" t="s">
        <v>868</v>
      </c>
    </row>
    <row r="193" spans="1:15" ht="21" customHeight="1" x14ac:dyDescent="0.25">
      <c r="A193" s="4">
        <f t="shared" si="2"/>
        <v>188</v>
      </c>
      <c r="B193" s="4">
        <v>188</v>
      </c>
      <c r="C193" s="4">
        <v>7</v>
      </c>
      <c r="D193" s="4" t="s">
        <v>971</v>
      </c>
      <c r="E193" s="13">
        <v>1551910012</v>
      </c>
      <c r="F193" s="5" t="s">
        <v>35</v>
      </c>
      <c r="G193" s="5" t="s">
        <v>522</v>
      </c>
      <c r="H193" s="5" t="s">
        <v>523</v>
      </c>
      <c r="I193" s="5" t="s">
        <v>4</v>
      </c>
      <c r="J193" s="5">
        <v>6</v>
      </c>
      <c r="K193" s="5"/>
      <c r="L193" s="73"/>
      <c r="M193" s="5" t="s">
        <v>720</v>
      </c>
      <c r="N193" s="5" t="s">
        <v>868</v>
      </c>
    </row>
    <row r="194" spans="1:15" ht="21" customHeight="1" x14ac:dyDescent="0.25">
      <c r="A194" s="4">
        <f t="shared" si="2"/>
        <v>189</v>
      </c>
      <c r="B194" s="4">
        <v>189</v>
      </c>
      <c r="C194" s="4">
        <v>7</v>
      </c>
      <c r="D194" s="4" t="s">
        <v>971</v>
      </c>
      <c r="E194" s="13">
        <v>1551910013</v>
      </c>
      <c r="F194" s="5" t="s">
        <v>77</v>
      </c>
      <c r="G194" s="5" t="s">
        <v>541</v>
      </c>
      <c r="H194" s="5" t="s">
        <v>542</v>
      </c>
      <c r="I194" s="5" t="s">
        <v>4</v>
      </c>
      <c r="J194" s="5">
        <v>7</v>
      </c>
      <c r="K194" s="5"/>
      <c r="L194" s="73"/>
      <c r="M194" s="5" t="s">
        <v>720</v>
      </c>
      <c r="N194" s="5" t="s">
        <v>868</v>
      </c>
    </row>
    <row r="195" spans="1:15" ht="21" customHeight="1" x14ac:dyDescent="0.25">
      <c r="A195" s="4">
        <f t="shared" si="2"/>
        <v>190</v>
      </c>
      <c r="B195" s="4">
        <v>190</v>
      </c>
      <c r="C195" s="4">
        <v>7</v>
      </c>
      <c r="D195" s="4" t="s">
        <v>971</v>
      </c>
      <c r="E195" s="13">
        <v>1551910014</v>
      </c>
      <c r="F195" s="5" t="s">
        <v>549</v>
      </c>
      <c r="G195" s="5" t="s">
        <v>547</v>
      </c>
      <c r="H195" s="5" t="s">
        <v>550</v>
      </c>
      <c r="I195" s="5" t="s">
        <v>4</v>
      </c>
      <c r="J195" s="5">
        <v>6.5</v>
      </c>
      <c r="K195" s="5"/>
      <c r="L195" s="73"/>
      <c r="M195" s="5" t="s">
        <v>720</v>
      </c>
      <c r="N195" s="5" t="s">
        <v>868</v>
      </c>
    </row>
    <row r="196" spans="1:15" ht="21" customHeight="1" x14ac:dyDescent="0.25">
      <c r="A196" s="4">
        <f t="shared" si="2"/>
        <v>191</v>
      </c>
      <c r="B196" s="4">
        <v>191</v>
      </c>
      <c r="C196" s="4">
        <v>7</v>
      </c>
      <c r="D196" s="4" t="s">
        <v>971</v>
      </c>
      <c r="E196" s="13">
        <v>1551910015</v>
      </c>
      <c r="F196" s="5" t="s">
        <v>440</v>
      </c>
      <c r="G196" s="5" t="s">
        <v>552</v>
      </c>
      <c r="H196" s="5" t="s">
        <v>553</v>
      </c>
      <c r="I196" s="5" t="s">
        <v>4</v>
      </c>
      <c r="J196" s="5">
        <v>7</v>
      </c>
      <c r="K196" s="5"/>
      <c r="L196" s="73"/>
      <c r="M196" s="5" t="s">
        <v>720</v>
      </c>
      <c r="N196" s="5" t="s">
        <v>868</v>
      </c>
    </row>
    <row r="197" spans="1:15" ht="21" customHeight="1" x14ac:dyDescent="0.25">
      <c r="A197" s="4">
        <f t="shared" si="2"/>
        <v>192</v>
      </c>
      <c r="B197" s="4">
        <v>192</v>
      </c>
      <c r="C197" s="4">
        <v>7</v>
      </c>
      <c r="D197" s="4" t="s">
        <v>971</v>
      </c>
      <c r="E197" s="13">
        <v>1551910016</v>
      </c>
      <c r="F197" s="5" t="s">
        <v>565</v>
      </c>
      <c r="G197" s="5" t="s">
        <v>566</v>
      </c>
      <c r="H197" s="5" t="s">
        <v>567</v>
      </c>
      <c r="I197" s="5" t="s">
        <v>4</v>
      </c>
      <c r="J197" s="5">
        <v>7</v>
      </c>
      <c r="K197" s="5"/>
      <c r="L197" s="73"/>
      <c r="M197" s="5" t="s">
        <v>720</v>
      </c>
      <c r="N197" s="5" t="s">
        <v>868</v>
      </c>
    </row>
    <row r="198" spans="1:15" ht="21" customHeight="1" x14ac:dyDescent="0.25">
      <c r="A198" s="4">
        <f t="shared" si="2"/>
        <v>193</v>
      </c>
      <c r="B198" s="4">
        <v>193</v>
      </c>
      <c r="C198" s="4">
        <v>7</v>
      </c>
      <c r="D198" s="4" t="s">
        <v>971</v>
      </c>
      <c r="E198" s="13">
        <v>1551910017</v>
      </c>
      <c r="F198" s="5" t="s">
        <v>579</v>
      </c>
      <c r="G198" s="5" t="s">
        <v>580</v>
      </c>
      <c r="H198" s="5" t="s">
        <v>581</v>
      </c>
      <c r="I198" s="5" t="s">
        <v>4</v>
      </c>
      <c r="J198" s="5">
        <v>6.5</v>
      </c>
      <c r="K198" s="5"/>
      <c r="L198" s="73"/>
      <c r="M198" s="5" t="s">
        <v>720</v>
      </c>
      <c r="N198" s="5" t="s">
        <v>868</v>
      </c>
    </row>
    <row r="199" spans="1:15" ht="21" customHeight="1" x14ac:dyDescent="0.25">
      <c r="A199" s="4">
        <f t="shared" si="2"/>
        <v>194</v>
      </c>
      <c r="B199" s="4">
        <v>194</v>
      </c>
      <c r="C199" s="4">
        <v>7</v>
      </c>
      <c r="D199" s="4" t="s">
        <v>971</v>
      </c>
      <c r="E199" s="13">
        <v>1551910018</v>
      </c>
      <c r="F199" s="5" t="s">
        <v>77</v>
      </c>
      <c r="G199" s="5" t="s">
        <v>583</v>
      </c>
      <c r="H199" s="5" t="s">
        <v>584</v>
      </c>
      <c r="I199" s="5" t="s">
        <v>4</v>
      </c>
      <c r="J199" s="5">
        <v>5</v>
      </c>
      <c r="K199" s="5"/>
      <c r="L199" s="73"/>
      <c r="M199" s="5" t="s">
        <v>720</v>
      </c>
      <c r="N199" s="5" t="s">
        <v>868</v>
      </c>
    </row>
    <row r="200" spans="1:15" ht="21" customHeight="1" x14ac:dyDescent="0.25">
      <c r="A200" s="4">
        <f t="shared" ref="A200:A263" si="3">A199+1</f>
        <v>195</v>
      </c>
      <c r="B200" s="4">
        <v>195</v>
      </c>
      <c r="C200" s="4">
        <v>7</v>
      </c>
      <c r="D200" s="4" t="s">
        <v>971</v>
      </c>
      <c r="E200" s="13">
        <v>1551210002</v>
      </c>
      <c r="F200" s="5" t="s">
        <v>35</v>
      </c>
      <c r="G200" s="5" t="s">
        <v>11</v>
      </c>
      <c r="H200" s="5" t="s">
        <v>36</v>
      </c>
      <c r="I200" s="5" t="s">
        <v>37</v>
      </c>
      <c r="J200" s="5">
        <v>5.5</v>
      </c>
      <c r="K200" s="5"/>
      <c r="L200" s="73"/>
      <c r="M200" s="5" t="s">
        <v>722</v>
      </c>
      <c r="N200" s="5" t="s">
        <v>868</v>
      </c>
    </row>
    <row r="201" spans="1:15" ht="21" customHeight="1" x14ac:dyDescent="0.25">
      <c r="A201" s="4">
        <f t="shared" si="3"/>
        <v>196</v>
      </c>
      <c r="B201" s="4">
        <v>196</v>
      </c>
      <c r="C201" s="4">
        <v>7</v>
      </c>
      <c r="D201" s="4" t="s">
        <v>971</v>
      </c>
      <c r="E201" s="13">
        <v>1551210003</v>
      </c>
      <c r="F201" s="5" t="s">
        <v>108</v>
      </c>
      <c r="G201" s="5" t="s">
        <v>105</v>
      </c>
      <c r="H201" s="5" t="s">
        <v>109</v>
      </c>
      <c r="I201" s="5" t="s">
        <v>37</v>
      </c>
      <c r="J201" s="5">
        <v>6.5</v>
      </c>
      <c r="K201" s="5"/>
      <c r="L201" s="73"/>
      <c r="M201" s="5" t="s">
        <v>722</v>
      </c>
      <c r="N201" s="5" t="s">
        <v>868</v>
      </c>
    </row>
    <row r="202" spans="1:15" ht="21" customHeight="1" x14ac:dyDescent="0.25">
      <c r="A202" s="4">
        <f t="shared" si="3"/>
        <v>197</v>
      </c>
      <c r="B202" s="4">
        <v>197</v>
      </c>
      <c r="C202" s="4">
        <v>7</v>
      </c>
      <c r="D202" s="4" t="s">
        <v>971</v>
      </c>
      <c r="E202" s="13">
        <v>1551210006</v>
      </c>
      <c r="F202" s="5" t="s">
        <v>137</v>
      </c>
      <c r="G202" s="5" t="s">
        <v>138</v>
      </c>
      <c r="H202" s="5" t="s">
        <v>139</v>
      </c>
      <c r="I202" s="5" t="s">
        <v>37</v>
      </c>
      <c r="J202" s="5">
        <v>6</v>
      </c>
      <c r="K202" s="5"/>
      <c r="L202" s="73"/>
      <c r="M202" s="5" t="s">
        <v>722</v>
      </c>
      <c r="N202" s="5" t="s">
        <v>868</v>
      </c>
    </row>
    <row r="203" spans="1:15" ht="21" customHeight="1" x14ac:dyDescent="0.25">
      <c r="A203" s="4">
        <f t="shared" si="3"/>
        <v>198</v>
      </c>
      <c r="B203" s="4">
        <v>198</v>
      </c>
      <c r="C203" s="4">
        <v>7</v>
      </c>
      <c r="D203" s="4" t="s">
        <v>971</v>
      </c>
      <c r="E203" s="13">
        <v>1551210007</v>
      </c>
      <c r="F203" s="5" t="s">
        <v>35</v>
      </c>
      <c r="G203" s="5" t="s">
        <v>325</v>
      </c>
      <c r="H203" s="5" t="s">
        <v>339</v>
      </c>
      <c r="I203" s="5" t="s">
        <v>37</v>
      </c>
      <c r="J203" s="5">
        <v>5.5</v>
      </c>
      <c r="K203" s="5"/>
      <c r="L203" s="73"/>
      <c r="M203" s="5" t="s">
        <v>722</v>
      </c>
      <c r="N203" s="5" t="s">
        <v>868</v>
      </c>
    </row>
    <row r="204" spans="1:15" ht="21" customHeight="1" x14ac:dyDescent="0.25">
      <c r="A204" s="4">
        <f t="shared" si="3"/>
        <v>199</v>
      </c>
      <c r="B204" s="4">
        <v>199</v>
      </c>
      <c r="C204" s="4">
        <v>7</v>
      </c>
      <c r="D204" s="4" t="s">
        <v>971</v>
      </c>
      <c r="E204" s="13">
        <v>1551210009</v>
      </c>
      <c r="F204" s="5" t="s">
        <v>370</v>
      </c>
      <c r="G204" s="5" t="s">
        <v>362</v>
      </c>
      <c r="H204" s="5" t="s">
        <v>371</v>
      </c>
      <c r="I204" s="5" t="s">
        <v>37</v>
      </c>
      <c r="J204" s="5">
        <v>5.5</v>
      </c>
      <c r="K204" s="5"/>
      <c r="L204" s="73"/>
      <c r="M204" s="5" t="s">
        <v>722</v>
      </c>
      <c r="N204" s="5" t="s">
        <v>868</v>
      </c>
    </row>
    <row r="205" spans="1:15" ht="21" customHeight="1" x14ac:dyDescent="0.25">
      <c r="A205" s="4">
        <f t="shared" si="3"/>
        <v>200</v>
      </c>
      <c r="B205" s="4">
        <v>200</v>
      </c>
      <c r="C205" s="4">
        <v>7</v>
      </c>
      <c r="D205" s="4" t="s">
        <v>971</v>
      </c>
      <c r="E205" s="13">
        <v>1551210016</v>
      </c>
      <c r="F205" s="5" t="s">
        <v>189</v>
      </c>
      <c r="G205" s="5" t="s">
        <v>532</v>
      </c>
      <c r="H205" s="5" t="s">
        <v>533</v>
      </c>
      <c r="I205" s="5" t="s">
        <v>37</v>
      </c>
      <c r="J205" s="5">
        <v>6</v>
      </c>
      <c r="K205" s="5"/>
      <c r="L205" s="73"/>
      <c r="M205" s="5" t="s">
        <v>722</v>
      </c>
      <c r="N205" s="5" t="s">
        <v>868</v>
      </c>
    </row>
    <row r="206" spans="1:15" ht="21" customHeight="1" x14ac:dyDescent="0.25">
      <c r="A206" s="4">
        <f t="shared" si="3"/>
        <v>201</v>
      </c>
      <c r="B206" s="4">
        <v>201</v>
      </c>
      <c r="C206" s="4">
        <v>7</v>
      </c>
      <c r="D206" s="4" t="s">
        <v>971</v>
      </c>
      <c r="E206" s="13">
        <v>1551210017</v>
      </c>
      <c r="F206" s="5" t="s">
        <v>96</v>
      </c>
      <c r="G206" s="5" t="s">
        <v>547</v>
      </c>
      <c r="H206" s="5" t="s">
        <v>184</v>
      </c>
      <c r="I206" s="5" t="s">
        <v>37</v>
      </c>
      <c r="J206" s="5">
        <v>7.5</v>
      </c>
      <c r="K206" s="5"/>
      <c r="L206" s="73">
        <v>528000</v>
      </c>
      <c r="M206" s="5" t="s">
        <v>722</v>
      </c>
      <c r="N206" s="5" t="s">
        <v>868</v>
      </c>
      <c r="O206" s="71">
        <f>VLOOKUP(E206,[1]excel458!$A$2:$C$9136,3,0)</f>
        <v>528000</v>
      </c>
    </row>
    <row r="207" spans="1:15" ht="21" customHeight="1" x14ac:dyDescent="0.25">
      <c r="A207" s="4">
        <f t="shared" si="3"/>
        <v>202</v>
      </c>
      <c r="B207" s="4">
        <v>202</v>
      </c>
      <c r="C207" s="4">
        <v>8</v>
      </c>
      <c r="D207" s="4" t="s">
        <v>972</v>
      </c>
      <c r="E207" s="13">
        <v>1551810001</v>
      </c>
      <c r="F207" s="5" t="s">
        <v>46</v>
      </c>
      <c r="G207" s="5" t="s">
        <v>47</v>
      </c>
      <c r="H207" s="5" t="s">
        <v>48</v>
      </c>
      <c r="I207" s="5" t="s">
        <v>49</v>
      </c>
      <c r="J207" s="5">
        <v>9</v>
      </c>
      <c r="K207" s="5"/>
      <c r="L207" s="73"/>
      <c r="M207" s="5" t="s">
        <v>721</v>
      </c>
      <c r="N207" s="5" t="s">
        <v>868</v>
      </c>
    </row>
    <row r="208" spans="1:15" ht="21" customHeight="1" x14ac:dyDescent="0.25">
      <c r="A208" s="4">
        <f t="shared" si="3"/>
        <v>203</v>
      </c>
      <c r="B208" s="4">
        <v>203</v>
      </c>
      <c r="C208" s="4">
        <v>8</v>
      </c>
      <c r="D208" s="4" t="s">
        <v>972</v>
      </c>
      <c r="E208" s="13">
        <v>1551810002</v>
      </c>
      <c r="F208" s="5" t="s">
        <v>656</v>
      </c>
      <c r="G208" s="5" t="s">
        <v>657</v>
      </c>
      <c r="H208" s="5" t="s">
        <v>658</v>
      </c>
      <c r="I208" s="5" t="s">
        <v>49</v>
      </c>
      <c r="J208" s="5">
        <v>9</v>
      </c>
      <c r="K208" s="5"/>
      <c r="L208" s="73"/>
      <c r="M208" s="5" t="s">
        <v>721</v>
      </c>
      <c r="N208" s="5" t="s">
        <v>868</v>
      </c>
    </row>
    <row r="209" spans="1:15" ht="21" customHeight="1" x14ac:dyDescent="0.25">
      <c r="A209" s="4">
        <f t="shared" si="3"/>
        <v>204</v>
      </c>
      <c r="B209" s="4">
        <v>204</v>
      </c>
      <c r="C209" s="4">
        <v>8</v>
      </c>
      <c r="D209" s="4" t="s">
        <v>972</v>
      </c>
      <c r="E209" s="13">
        <v>1551810003</v>
      </c>
      <c r="F209" s="5" t="s">
        <v>89</v>
      </c>
      <c r="G209" s="5" t="s">
        <v>86</v>
      </c>
      <c r="H209" s="5" t="s">
        <v>90</v>
      </c>
      <c r="I209" s="5" t="s">
        <v>49</v>
      </c>
      <c r="J209" s="5">
        <v>8</v>
      </c>
      <c r="K209" s="5"/>
      <c r="L209" s="73"/>
      <c r="M209" s="5" t="s">
        <v>721</v>
      </c>
      <c r="N209" s="5" t="s">
        <v>868</v>
      </c>
    </row>
    <row r="210" spans="1:15" ht="21" customHeight="1" x14ac:dyDescent="0.25">
      <c r="A210" s="4">
        <f t="shared" si="3"/>
        <v>205</v>
      </c>
      <c r="B210" s="4">
        <v>205</v>
      </c>
      <c r="C210" s="4">
        <v>8</v>
      </c>
      <c r="D210" s="4" t="s">
        <v>972</v>
      </c>
      <c r="E210" s="13">
        <v>1551810005</v>
      </c>
      <c r="F210" s="5" t="s">
        <v>120</v>
      </c>
      <c r="G210" s="5" t="s">
        <v>121</v>
      </c>
      <c r="H210" s="5" t="s">
        <v>122</v>
      </c>
      <c r="I210" s="5" t="s">
        <v>49</v>
      </c>
      <c r="J210" s="5">
        <v>8.5</v>
      </c>
      <c r="K210" s="5"/>
      <c r="L210" s="73"/>
      <c r="M210" s="5" t="s">
        <v>721</v>
      </c>
      <c r="N210" s="5" t="s">
        <v>868</v>
      </c>
    </row>
    <row r="211" spans="1:15" ht="21" customHeight="1" x14ac:dyDescent="0.25">
      <c r="A211" s="4">
        <f t="shared" si="3"/>
        <v>206</v>
      </c>
      <c r="B211" s="4">
        <v>206</v>
      </c>
      <c r="C211" s="4">
        <v>8</v>
      </c>
      <c r="D211" s="4" t="s">
        <v>972</v>
      </c>
      <c r="E211" s="13">
        <v>1551810008</v>
      </c>
      <c r="F211" s="5" t="s">
        <v>672</v>
      </c>
      <c r="G211" s="5" t="s">
        <v>190</v>
      </c>
      <c r="H211" s="5" t="s">
        <v>673</v>
      </c>
      <c r="I211" s="5" t="s">
        <v>49</v>
      </c>
      <c r="J211" s="5"/>
      <c r="K211" s="5" t="s">
        <v>1011</v>
      </c>
      <c r="L211" s="73">
        <v>4246000</v>
      </c>
      <c r="M211" s="5" t="s">
        <v>721</v>
      </c>
      <c r="N211" s="5" t="s">
        <v>868</v>
      </c>
      <c r="O211" s="71">
        <f>VLOOKUP(E211,[1]excel458!$A$2:$C$9136,3,0)</f>
        <v>4246000</v>
      </c>
    </row>
    <row r="212" spans="1:15" ht="21" customHeight="1" x14ac:dyDescent="0.25">
      <c r="A212" s="4">
        <f t="shared" si="3"/>
        <v>207</v>
      </c>
      <c r="B212" s="4">
        <v>207</v>
      </c>
      <c r="C212" s="4">
        <v>8</v>
      </c>
      <c r="D212" s="4" t="s">
        <v>972</v>
      </c>
      <c r="E212" s="13">
        <v>1551810009</v>
      </c>
      <c r="F212" s="5" t="s">
        <v>196</v>
      </c>
      <c r="G212" s="5" t="s">
        <v>197</v>
      </c>
      <c r="H212" s="5" t="s">
        <v>198</v>
      </c>
      <c r="I212" s="5" t="s">
        <v>49</v>
      </c>
      <c r="J212" s="5">
        <v>7.5</v>
      </c>
      <c r="K212" s="5"/>
      <c r="L212" s="73"/>
      <c r="M212" s="5" t="s">
        <v>721</v>
      </c>
      <c r="N212" s="5" t="s">
        <v>868</v>
      </c>
    </row>
    <row r="213" spans="1:15" ht="21" customHeight="1" x14ac:dyDescent="0.25">
      <c r="A213" s="4">
        <f t="shared" si="3"/>
        <v>208</v>
      </c>
      <c r="B213" s="4">
        <v>208</v>
      </c>
      <c r="C213" s="4">
        <v>8</v>
      </c>
      <c r="D213" s="4" t="s">
        <v>972</v>
      </c>
      <c r="E213" s="13">
        <v>1551810011</v>
      </c>
      <c r="F213" s="5" t="s">
        <v>204</v>
      </c>
      <c r="G213" s="5" t="s">
        <v>205</v>
      </c>
      <c r="H213" s="5" t="s">
        <v>206</v>
      </c>
      <c r="I213" s="5" t="s">
        <v>49</v>
      </c>
      <c r="J213" s="5">
        <v>8</v>
      </c>
      <c r="K213" s="5"/>
      <c r="L213" s="73"/>
      <c r="M213" s="5" t="s">
        <v>721</v>
      </c>
      <c r="N213" s="5" t="s">
        <v>868</v>
      </c>
    </row>
    <row r="214" spans="1:15" ht="21" customHeight="1" x14ac:dyDescent="0.25">
      <c r="A214" s="4">
        <f t="shared" si="3"/>
        <v>209</v>
      </c>
      <c r="B214" s="4">
        <v>209</v>
      </c>
      <c r="C214" s="4">
        <v>8</v>
      </c>
      <c r="D214" s="4" t="s">
        <v>972</v>
      </c>
      <c r="E214" s="13">
        <v>1551810016</v>
      </c>
      <c r="F214" s="5" t="s">
        <v>267</v>
      </c>
      <c r="G214" s="5" t="s">
        <v>268</v>
      </c>
      <c r="H214" s="5" t="s">
        <v>269</v>
      </c>
      <c r="I214" s="5" t="s">
        <v>49</v>
      </c>
      <c r="J214" s="5">
        <v>6.5</v>
      </c>
      <c r="K214" s="5"/>
      <c r="L214" s="73"/>
      <c r="M214" s="5" t="s">
        <v>721</v>
      </c>
      <c r="N214" s="5" t="s">
        <v>868</v>
      </c>
    </row>
    <row r="215" spans="1:15" ht="21" customHeight="1" x14ac:dyDescent="0.25">
      <c r="A215" s="4">
        <f t="shared" si="3"/>
        <v>210</v>
      </c>
      <c r="B215" s="4">
        <v>210</v>
      </c>
      <c r="C215" s="4">
        <v>8</v>
      </c>
      <c r="D215" s="4" t="s">
        <v>972</v>
      </c>
      <c r="E215" s="13">
        <v>1551810017</v>
      </c>
      <c r="F215" s="5" t="s">
        <v>271</v>
      </c>
      <c r="G215" s="5" t="s">
        <v>268</v>
      </c>
      <c r="H215" s="5" t="s">
        <v>272</v>
      </c>
      <c r="I215" s="5" t="s">
        <v>49</v>
      </c>
      <c r="J215" s="5">
        <v>6</v>
      </c>
      <c r="K215" s="5"/>
      <c r="L215" s="73"/>
      <c r="M215" s="5" t="s">
        <v>721</v>
      </c>
      <c r="N215" s="5" t="s">
        <v>868</v>
      </c>
    </row>
    <row r="216" spans="1:15" ht="21" customHeight="1" x14ac:dyDescent="0.25">
      <c r="A216" s="4">
        <f t="shared" si="3"/>
        <v>211</v>
      </c>
      <c r="B216" s="4">
        <v>211</v>
      </c>
      <c r="C216" s="4">
        <v>8</v>
      </c>
      <c r="D216" s="4" t="s">
        <v>972</v>
      </c>
      <c r="E216" s="13">
        <v>1551810020</v>
      </c>
      <c r="F216" s="5" t="s">
        <v>314</v>
      </c>
      <c r="G216" s="5" t="s">
        <v>315</v>
      </c>
      <c r="H216" s="5" t="s">
        <v>316</v>
      </c>
      <c r="I216" s="5" t="s">
        <v>49</v>
      </c>
      <c r="J216" s="5">
        <v>6</v>
      </c>
      <c r="K216" s="5"/>
      <c r="L216" s="73"/>
      <c r="M216" s="5" t="s">
        <v>721</v>
      </c>
      <c r="N216" s="5" t="s">
        <v>868</v>
      </c>
    </row>
    <row r="217" spans="1:15" ht="21" customHeight="1" x14ac:dyDescent="0.25">
      <c r="A217" s="4">
        <f t="shared" si="3"/>
        <v>212</v>
      </c>
      <c r="B217" s="4">
        <v>212</v>
      </c>
      <c r="C217" s="4">
        <v>8</v>
      </c>
      <c r="D217" s="4" t="s">
        <v>972</v>
      </c>
      <c r="E217" s="13">
        <v>1551810021</v>
      </c>
      <c r="F217" s="5" t="s">
        <v>189</v>
      </c>
      <c r="G217" s="5" t="s">
        <v>318</v>
      </c>
      <c r="H217" s="5" t="s">
        <v>319</v>
      </c>
      <c r="I217" s="5" t="s">
        <v>49</v>
      </c>
      <c r="J217" s="5">
        <v>8.5</v>
      </c>
      <c r="K217" s="5"/>
      <c r="L217" s="73"/>
      <c r="M217" s="5" t="s">
        <v>721</v>
      </c>
      <c r="N217" s="5" t="s">
        <v>868</v>
      </c>
    </row>
    <row r="218" spans="1:15" ht="21" customHeight="1" x14ac:dyDescent="0.25">
      <c r="A218" s="4">
        <f t="shared" si="3"/>
        <v>213</v>
      </c>
      <c r="B218" s="4">
        <v>213</v>
      </c>
      <c r="C218" s="4">
        <v>8</v>
      </c>
      <c r="D218" s="4" t="s">
        <v>972</v>
      </c>
      <c r="E218" s="13">
        <v>1551810023</v>
      </c>
      <c r="F218" s="5" t="s">
        <v>324</v>
      </c>
      <c r="G218" s="5" t="s">
        <v>325</v>
      </c>
      <c r="H218" s="5" t="s">
        <v>326</v>
      </c>
      <c r="I218" s="5" t="s">
        <v>49</v>
      </c>
      <c r="J218" s="5">
        <v>8.5</v>
      </c>
      <c r="K218" s="5"/>
      <c r="L218" s="73"/>
      <c r="M218" s="5" t="s">
        <v>721</v>
      </c>
      <c r="N218" s="5" t="s">
        <v>868</v>
      </c>
    </row>
    <row r="219" spans="1:15" ht="21" customHeight="1" x14ac:dyDescent="0.25">
      <c r="A219" s="4">
        <f t="shared" si="3"/>
        <v>214</v>
      </c>
      <c r="B219" s="4">
        <v>214</v>
      </c>
      <c r="C219" s="4">
        <v>8</v>
      </c>
      <c r="D219" s="4" t="s">
        <v>972</v>
      </c>
      <c r="E219" s="13">
        <v>1551810024</v>
      </c>
      <c r="F219" s="5" t="s">
        <v>331</v>
      </c>
      <c r="G219" s="5" t="s">
        <v>325</v>
      </c>
      <c r="H219" s="5" t="s">
        <v>332</v>
      </c>
      <c r="I219" s="5" t="s">
        <v>49</v>
      </c>
      <c r="J219" s="5">
        <v>8.5</v>
      </c>
      <c r="K219" s="5"/>
      <c r="L219" s="73"/>
      <c r="M219" s="5" t="s">
        <v>721</v>
      </c>
      <c r="N219" s="5" t="s">
        <v>868</v>
      </c>
    </row>
    <row r="220" spans="1:15" ht="21" customHeight="1" x14ac:dyDescent="0.25">
      <c r="A220" s="4">
        <f t="shared" si="3"/>
        <v>215</v>
      </c>
      <c r="B220" s="4">
        <v>215</v>
      </c>
      <c r="C220" s="4">
        <v>8</v>
      </c>
      <c r="D220" s="4" t="s">
        <v>972</v>
      </c>
      <c r="E220" s="13">
        <v>1551810025</v>
      </c>
      <c r="F220" s="5" t="s">
        <v>222</v>
      </c>
      <c r="G220" s="5" t="s">
        <v>343</v>
      </c>
      <c r="H220" s="5" t="s">
        <v>344</v>
      </c>
      <c r="I220" s="5" t="s">
        <v>49</v>
      </c>
      <c r="J220" s="5">
        <v>7.5</v>
      </c>
      <c r="K220" s="5"/>
      <c r="L220" s="73"/>
      <c r="M220" s="5" t="s">
        <v>721</v>
      </c>
      <c r="N220" s="5" t="s">
        <v>868</v>
      </c>
    </row>
    <row r="221" spans="1:15" ht="21" customHeight="1" x14ac:dyDescent="0.25">
      <c r="A221" s="4">
        <f t="shared" si="3"/>
        <v>216</v>
      </c>
      <c r="B221" s="4">
        <v>216</v>
      </c>
      <c r="C221" s="4">
        <v>8</v>
      </c>
      <c r="D221" s="4" t="s">
        <v>972</v>
      </c>
      <c r="E221" s="13">
        <v>1551810026</v>
      </c>
      <c r="F221" s="5" t="s">
        <v>346</v>
      </c>
      <c r="G221" s="5" t="s">
        <v>347</v>
      </c>
      <c r="H221" s="5" t="s">
        <v>332</v>
      </c>
      <c r="I221" s="5" t="s">
        <v>49</v>
      </c>
      <c r="J221" s="5">
        <v>7.5</v>
      </c>
      <c r="K221" s="5"/>
      <c r="L221" s="73"/>
      <c r="M221" s="5" t="s">
        <v>721</v>
      </c>
      <c r="N221" s="5" t="s">
        <v>868</v>
      </c>
    </row>
    <row r="222" spans="1:15" ht="21" customHeight="1" x14ac:dyDescent="0.25">
      <c r="A222" s="4">
        <f t="shared" si="3"/>
        <v>217</v>
      </c>
      <c r="B222" s="4">
        <v>217</v>
      </c>
      <c r="C222" s="4">
        <v>8</v>
      </c>
      <c r="D222" s="4" t="s">
        <v>972</v>
      </c>
      <c r="E222" s="13">
        <v>1551810027</v>
      </c>
      <c r="F222" s="5" t="s">
        <v>358</v>
      </c>
      <c r="G222" s="5" t="s">
        <v>355</v>
      </c>
      <c r="H222" s="5" t="s">
        <v>359</v>
      </c>
      <c r="I222" s="5" t="s">
        <v>49</v>
      </c>
      <c r="J222" s="5"/>
      <c r="K222" s="5" t="s">
        <v>1011</v>
      </c>
      <c r="L222" s="73"/>
      <c r="M222" s="5" t="s">
        <v>721</v>
      </c>
      <c r="N222" s="5" t="s">
        <v>868</v>
      </c>
    </row>
    <row r="223" spans="1:15" ht="21" customHeight="1" x14ac:dyDescent="0.25">
      <c r="A223" s="4">
        <f t="shared" si="3"/>
        <v>218</v>
      </c>
      <c r="B223" s="4">
        <v>218</v>
      </c>
      <c r="C223" s="4">
        <v>8</v>
      </c>
      <c r="D223" s="4" t="s">
        <v>972</v>
      </c>
      <c r="E223" s="13">
        <v>1551810028</v>
      </c>
      <c r="F223" s="5" t="s">
        <v>361</v>
      </c>
      <c r="G223" s="5" t="s">
        <v>362</v>
      </c>
      <c r="H223" s="5" t="s">
        <v>48</v>
      </c>
      <c r="I223" s="5" t="s">
        <v>49</v>
      </c>
      <c r="J223" s="5">
        <v>8.5</v>
      </c>
      <c r="K223" s="5"/>
      <c r="L223" s="73"/>
      <c r="M223" s="5" t="s">
        <v>721</v>
      </c>
      <c r="N223" s="5" t="s">
        <v>868</v>
      </c>
    </row>
    <row r="224" spans="1:15" ht="21" customHeight="1" x14ac:dyDescent="0.25">
      <c r="A224" s="4">
        <f t="shared" si="3"/>
        <v>219</v>
      </c>
      <c r="B224" s="4">
        <v>219</v>
      </c>
      <c r="C224" s="4">
        <v>8</v>
      </c>
      <c r="D224" s="4" t="s">
        <v>972</v>
      </c>
      <c r="E224" s="13">
        <v>1551810029</v>
      </c>
      <c r="F224" s="5" t="s">
        <v>367</v>
      </c>
      <c r="G224" s="5" t="s">
        <v>362</v>
      </c>
      <c r="H224" s="5" t="s">
        <v>368</v>
      </c>
      <c r="I224" s="5" t="s">
        <v>49</v>
      </c>
      <c r="J224" s="5">
        <v>7.5</v>
      </c>
      <c r="K224" s="5"/>
      <c r="L224" s="73"/>
      <c r="M224" s="5" t="s">
        <v>721</v>
      </c>
      <c r="N224" s="5" t="s">
        <v>868</v>
      </c>
    </row>
    <row r="225" spans="1:15" ht="21" customHeight="1" x14ac:dyDescent="0.25">
      <c r="A225" s="4">
        <f t="shared" si="3"/>
        <v>220</v>
      </c>
      <c r="B225" s="4">
        <v>220</v>
      </c>
      <c r="C225" s="4">
        <v>8</v>
      </c>
      <c r="D225" s="4" t="s">
        <v>972</v>
      </c>
      <c r="E225" s="13">
        <v>1551810030</v>
      </c>
      <c r="F225" s="5" t="s">
        <v>391</v>
      </c>
      <c r="G225" s="5" t="s">
        <v>392</v>
      </c>
      <c r="H225" s="5" t="s">
        <v>187</v>
      </c>
      <c r="I225" s="5" t="s">
        <v>49</v>
      </c>
      <c r="J225" s="5">
        <v>8</v>
      </c>
      <c r="K225" s="5"/>
      <c r="L225" s="73"/>
      <c r="M225" s="5" t="s">
        <v>721</v>
      </c>
      <c r="N225" s="5" t="s">
        <v>868</v>
      </c>
    </row>
    <row r="226" spans="1:15" ht="21" customHeight="1" x14ac:dyDescent="0.25">
      <c r="A226" s="4">
        <f t="shared" si="3"/>
        <v>221</v>
      </c>
      <c r="B226" s="4">
        <v>221</v>
      </c>
      <c r="C226" s="4">
        <v>8</v>
      </c>
      <c r="D226" s="4" t="s">
        <v>972</v>
      </c>
      <c r="E226" s="13">
        <v>1551810032</v>
      </c>
      <c r="F226" s="5" t="s">
        <v>398</v>
      </c>
      <c r="G226" s="5" t="s">
        <v>399</v>
      </c>
      <c r="H226" s="5" t="s">
        <v>400</v>
      </c>
      <c r="I226" s="5" t="s">
        <v>49</v>
      </c>
      <c r="J226" s="5">
        <v>7</v>
      </c>
      <c r="K226" s="5"/>
      <c r="L226" s="73"/>
      <c r="M226" s="5" t="s">
        <v>721</v>
      </c>
      <c r="N226" s="5" t="s">
        <v>868</v>
      </c>
    </row>
    <row r="227" spans="1:15" ht="21" customHeight="1" x14ac:dyDescent="0.25">
      <c r="A227" s="4">
        <f t="shared" si="3"/>
        <v>222</v>
      </c>
      <c r="B227" s="4">
        <v>222</v>
      </c>
      <c r="C227" s="4">
        <v>8</v>
      </c>
      <c r="D227" s="4" t="s">
        <v>972</v>
      </c>
      <c r="E227" s="13">
        <v>1551810051</v>
      </c>
      <c r="F227" s="5" t="s">
        <v>189</v>
      </c>
      <c r="G227" s="5" t="s">
        <v>399</v>
      </c>
      <c r="H227" s="5" t="s">
        <v>404</v>
      </c>
      <c r="I227" s="5" t="s">
        <v>49</v>
      </c>
      <c r="J227" s="5">
        <v>8</v>
      </c>
      <c r="K227" s="5"/>
      <c r="L227" s="73">
        <v>942000</v>
      </c>
      <c r="M227" s="5" t="s">
        <v>721</v>
      </c>
      <c r="N227" s="5" t="s">
        <v>868</v>
      </c>
      <c r="O227" s="71">
        <f>VLOOKUP(E227,[1]excel458!$A$2:$C$9136,3,0)</f>
        <v>942000</v>
      </c>
    </row>
    <row r="228" spans="1:15" ht="21" customHeight="1" x14ac:dyDescent="0.25">
      <c r="A228" s="4">
        <f t="shared" si="3"/>
        <v>223</v>
      </c>
      <c r="B228" s="4">
        <v>223</v>
      </c>
      <c r="C228" s="4">
        <v>8</v>
      </c>
      <c r="D228" s="4" t="s">
        <v>972</v>
      </c>
      <c r="E228" s="13">
        <v>1551810033</v>
      </c>
      <c r="F228" s="5" t="s">
        <v>346</v>
      </c>
      <c r="G228" s="5" t="s">
        <v>430</v>
      </c>
      <c r="H228" s="5" t="s">
        <v>431</v>
      </c>
      <c r="I228" s="5" t="s">
        <v>49</v>
      </c>
      <c r="J228" s="5">
        <v>7.5</v>
      </c>
      <c r="K228" s="5"/>
      <c r="L228" s="73"/>
      <c r="M228" s="5" t="s">
        <v>721</v>
      </c>
      <c r="N228" s="5" t="s">
        <v>868</v>
      </c>
    </row>
    <row r="229" spans="1:15" ht="21" customHeight="1" x14ac:dyDescent="0.25">
      <c r="A229" s="4">
        <f t="shared" si="3"/>
        <v>224</v>
      </c>
      <c r="B229" s="4">
        <v>224</v>
      </c>
      <c r="C229" s="4">
        <v>8</v>
      </c>
      <c r="D229" s="4" t="s">
        <v>972</v>
      </c>
      <c r="E229" s="13">
        <v>1551810035</v>
      </c>
      <c r="F229" s="5" t="s">
        <v>433</v>
      </c>
      <c r="G229" s="5" t="s">
        <v>434</v>
      </c>
      <c r="H229" s="5" t="s">
        <v>435</v>
      </c>
      <c r="I229" s="5" t="s">
        <v>49</v>
      </c>
      <c r="J229" s="5">
        <v>7.5</v>
      </c>
      <c r="K229" s="5"/>
      <c r="L229" s="73"/>
      <c r="M229" s="5" t="s">
        <v>721</v>
      </c>
      <c r="N229" s="5" t="s">
        <v>868</v>
      </c>
    </row>
    <row r="230" spans="1:15" ht="21" customHeight="1" x14ac:dyDescent="0.25">
      <c r="A230" s="4">
        <f t="shared" si="3"/>
        <v>225</v>
      </c>
      <c r="B230" s="4">
        <v>225</v>
      </c>
      <c r="C230" s="4">
        <v>8</v>
      </c>
      <c r="D230" s="4" t="s">
        <v>972</v>
      </c>
      <c r="E230" s="13">
        <v>1551810039</v>
      </c>
      <c r="F230" s="5" t="s">
        <v>444</v>
      </c>
      <c r="G230" s="5" t="s">
        <v>445</v>
      </c>
      <c r="H230" s="5" t="s">
        <v>446</v>
      </c>
      <c r="I230" s="5" t="s">
        <v>49</v>
      </c>
      <c r="J230" s="5">
        <v>7</v>
      </c>
      <c r="K230" s="5"/>
      <c r="L230" s="73"/>
      <c r="M230" s="5" t="s">
        <v>721</v>
      </c>
      <c r="N230" s="5" t="s">
        <v>868</v>
      </c>
    </row>
    <row r="231" spans="1:15" ht="21" customHeight="1" x14ac:dyDescent="0.25">
      <c r="A231" s="4">
        <f t="shared" si="3"/>
        <v>226</v>
      </c>
      <c r="B231" s="4">
        <v>226</v>
      </c>
      <c r="C231" s="4">
        <v>8</v>
      </c>
      <c r="D231" s="4" t="s">
        <v>972</v>
      </c>
      <c r="E231" s="13">
        <v>1551810040</v>
      </c>
      <c r="F231" s="5" t="s">
        <v>204</v>
      </c>
      <c r="G231" s="5" t="s">
        <v>448</v>
      </c>
      <c r="H231" s="5" t="s">
        <v>449</v>
      </c>
      <c r="I231" s="5" t="s">
        <v>49</v>
      </c>
      <c r="J231" s="5">
        <v>8</v>
      </c>
      <c r="K231" s="5"/>
      <c r="L231" s="73"/>
      <c r="M231" s="5" t="s">
        <v>721</v>
      </c>
      <c r="N231" s="5" t="s">
        <v>868</v>
      </c>
    </row>
    <row r="232" spans="1:15" ht="21" customHeight="1" x14ac:dyDescent="0.25">
      <c r="A232" s="4">
        <f t="shared" si="3"/>
        <v>227</v>
      </c>
      <c r="B232" s="4">
        <v>227</v>
      </c>
      <c r="C232" s="4">
        <v>8</v>
      </c>
      <c r="D232" s="4" t="s">
        <v>972</v>
      </c>
      <c r="E232" s="13">
        <v>1551810042</v>
      </c>
      <c r="F232" s="5" t="s">
        <v>538</v>
      </c>
      <c r="G232" s="5" t="s">
        <v>532</v>
      </c>
      <c r="H232" s="5" t="s">
        <v>539</v>
      </c>
      <c r="I232" s="5" t="s">
        <v>49</v>
      </c>
      <c r="J232" s="5">
        <v>7</v>
      </c>
      <c r="K232" s="5"/>
      <c r="L232" s="73"/>
      <c r="M232" s="5" t="s">
        <v>721</v>
      </c>
      <c r="N232" s="5" t="s">
        <v>868</v>
      </c>
    </row>
    <row r="233" spans="1:15" ht="21" customHeight="1" x14ac:dyDescent="0.25">
      <c r="A233" s="4">
        <f t="shared" si="3"/>
        <v>228</v>
      </c>
      <c r="B233" s="4">
        <v>228</v>
      </c>
      <c r="C233" s="4">
        <v>8</v>
      </c>
      <c r="D233" s="4" t="s">
        <v>972</v>
      </c>
      <c r="E233" s="13">
        <v>1551810044</v>
      </c>
      <c r="F233" s="5" t="s">
        <v>569</v>
      </c>
      <c r="G233" s="5" t="s">
        <v>570</v>
      </c>
      <c r="H233" s="5" t="s">
        <v>571</v>
      </c>
      <c r="I233" s="5" t="s">
        <v>49</v>
      </c>
      <c r="J233" s="5">
        <v>6.5</v>
      </c>
      <c r="K233" s="5"/>
      <c r="L233" s="73"/>
      <c r="M233" s="5" t="s">
        <v>721</v>
      </c>
      <c r="N233" s="5" t="s">
        <v>868</v>
      </c>
    </row>
    <row r="234" spans="1:15" ht="21" customHeight="1" x14ac:dyDescent="0.25">
      <c r="A234" s="4">
        <f t="shared" si="3"/>
        <v>229</v>
      </c>
      <c r="B234" s="4">
        <v>229</v>
      </c>
      <c r="C234" s="4">
        <v>8</v>
      </c>
      <c r="D234" s="4" t="s">
        <v>972</v>
      </c>
      <c r="E234" s="13">
        <v>1551810045</v>
      </c>
      <c r="F234" s="5" t="s">
        <v>586</v>
      </c>
      <c r="G234" s="5" t="s">
        <v>587</v>
      </c>
      <c r="H234" s="5" t="s">
        <v>527</v>
      </c>
      <c r="I234" s="5" t="s">
        <v>49</v>
      </c>
      <c r="J234" s="5">
        <v>7</v>
      </c>
      <c r="K234" s="5"/>
      <c r="L234" s="73"/>
      <c r="M234" s="5" t="s">
        <v>721</v>
      </c>
      <c r="N234" s="5" t="s">
        <v>868</v>
      </c>
    </row>
    <row r="235" spans="1:15" ht="21" customHeight="1" x14ac:dyDescent="0.25">
      <c r="A235" s="4">
        <f t="shared" si="3"/>
        <v>230</v>
      </c>
      <c r="B235" s="4">
        <v>230</v>
      </c>
      <c r="C235" s="4">
        <v>8</v>
      </c>
      <c r="D235" s="4" t="s">
        <v>972</v>
      </c>
      <c r="E235" s="13">
        <v>1551810047</v>
      </c>
      <c r="F235" s="5" t="s">
        <v>630</v>
      </c>
      <c r="G235" s="5" t="s">
        <v>631</v>
      </c>
      <c r="H235" s="5" t="s">
        <v>214</v>
      </c>
      <c r="I235" s="5" t="s">
        <v>49</v>
      </c>
      <c r="J235" s="5">
        <v>7.5</v>
      </c>
      <c r="K235" s="5"/>
      <c r="L235" s="73"/>
      <c r="M235" s="5" t="s">
        <v>721</v>
      </c>
      <c r="N235" s="5" t="s">
        <v>868</v>
      </c>
    </row>
    <row r="236" spans="1:15" ht="21" customHeight="1" x14ac:dyDescent="0.25">
      <c r="A236" s="4">
        <f t="shared" si="3"/>
        <v>231</v>
      </c>
      <c r="B236" s="4">
        <v>231</v>
      </c>
      <c r="C236" s="4">
        <v>8</v>
      </c>
      <c r="D236" s="4" t="s">
        <v>972</v>
      </c>
      <c r="E236" s="13">
        <v>1551810048</v>
      </c>
      <c r="F236" s="5" t="s">
        <v>130</v>
      </c>
      <c r="G236" s="5" t="s">
        <v>637</v>
      </c>
      <c r="H236" s="5" t="s">
        <v>638</v>
      </c>
      <c r="I236" s="5" t="s">
        <v>49</v>
      </c>
      <c r="J236" s="5">
        <v>5.5</v>
      </c>
      <c r="K236" s="5"/>
      <c r="L236" s="73"/>
      <c r="M236" s="5" t="s">
        <v>721</v>
      </c>
      <c r="N236" s="5" t="s">
        <v>868</v>
      </c>
    </row>
    <row r="237" spans="1:15" ht="21" customHeight="1" x14ac:dyDescent="0.25">
      <c r="A237" s="4">
        <f t="shared" si="3"/>
        <v>232</v>
      </c>
      <c r="B237" s="4">
        <v>232</v>
      </c>
      <c r="C237" s="4">
        <v>8</v>
      </c>
      <c r="D237" s="4" t="s">
        <v>972</v>
      </c>
      <c r="E237" s="48">
        <v>1451710023</v>
      </c>
      <c r="F237" s="5" t="s">
        <v>911</v>
      </c>
      <c r="G237" s="5" t="s">
        <v>570</v>
      </c>
      <c r="H237" s="5">
        <v>240996</v>
      </c>
      <c r="I237" s="5" t="s">
        <v>912</v>
      </c>
      <c r="J237" s="5">
        <v>7</v>
      </c>
      <c r="K237" s="5"/>
      <c r="L237" s="73"/>
      <c r="M237" s="5" t="s">
        <v>913</v>
      </c>
      <c r="N237" s="42" t="s">
        <v>868</v>
      </c>
    </row>
    <row r="238" spans="1:15" ht="21" customHeight="1" x14ac:dyDescent="0.25">
      <c r="A238" s="4">
        <f t="shared" si="3"/>
        <v>233</v>
      </c>
      <c r="B238" s="4">
        <v>233</v>
      </c>
      <c r="C238" s="4">
        <v>8</v>
      </c>
      <c r="D238" s="4" t="s">
        <v>972</v>
      </c>
      <c r="E238" s="48">
        <v>1451710026</v>
      </c>
      <c r="F238" s="5" t="s">
        <v>914</v>
      </c>
      <c r="G238" s="5" t="s">
        <v>621</v>
      </c>
      <c r="H238" s="5">
        <v>231095</v>
      </c>
      <c r="I238" s="5" t="s">
        <v>912</v>
      </c>
      <c r="J238" s="5">
        <v>6</v>
      </c>
      <c r="K238" s="5"/>
      <c r="L238" s="73">
        <v>2098000</v>
      </c>
      <c r="M238" s="5" t="s">
        <v>913</v>
      </c>
      <c r="N238" s="42" t="s">
        <v>868</v>
      </c>
      <c r="O238" s="71">
        <f>VLOOKUP(E238,[1]excel458!$A$2:$C$9136,3,0)</f>
        <v>2098000</v>
      </c>
    </row>
    <row r="239" spans="1:15" ht="21" customHeight="1" x14ac:dyDescent="0.25">
      <c r="A239" s="4">
        <f t="shared" si="3"/>
        <v>234</v>
      </c>
      <c r="B239" s="4">
        <v>234</v>
      </c>
      <c r="C239" s="4">
        <v>8</v>
      </c>
      <c r="D239" s="4" t="s">
        <v>972</v>
      </c>
      <c r="E239" s="13">
        <v>1551710005</v>
      </c>
      <c r="F239" s="5" t="s">
        <v>189</v>
      </c>
      <c r="G239" s="5" t="s">
        <v>190</v>
      </c>
      <c r="H239" s="5" t="s">
        <v>48</v>
      </c>
      <c r="I239" s="5" t="s">
        <v>191</v>
      </c>
      <c r="J239" s="5">
        <v>7.5</v>
      </c>
      <c r="K239" s="5"/>
      <c r="L239" s="73"/>
      <c r="M239" s="5" t="s">
        <v>913</v>
      </c>
      <c r="N239" s="5" t="s">
        <v>868</v>
      </c>
    </row>
    <row r="240" spans="1:15" ht="21" customHeight="1" x14ac:dyDescent="0.25">
      <c r="A240" s="4">
        <f t="shared" si="3"/>
        <v>235</v>
      </c>
      <c r="B240" s="4">
        <v>235</v>
      </c>
      <c r="C240" s="4">
        <v>8</v>
      </c>
      <c r="D240" s="4" t="s">
        <v>972</v>
      </c>
      <c r="E240" s="13">
        <v>1551710008</v>
      </c>
      <c r="F240" s="5" t="s">
        <v>189</v>
      </c>
      <c r="G240" s="5" t="s">
        <v>675</v>
      </c>
      <c r="H240" s="5" t="s">
        <v>676</v>
      </c>
      <c r="I240" s="5" t="s">
        <v>191</v>
      </c>
      <c r="J240" s="5">
        <v>6.5</v>
      </c>
      <c r="K240" s="5"/>
      <c r="L240" s="73"/>
      <c r="M240" s="5" t="s">
        <v>913</v>
      </c>
      <c r="N240" s="5" t="s">
        <v>868</v>
      </c>
    </row>
    <row r="241" spans="1:15" ht="21" customHeight="1" x14ac:dyDescent="0.25">
      <c r="A241" s="4">
        <f t="shared" si="3"/>
        <v>236</v>
      </c>
      <c r="B241" s="4">
        <v>236</v>
      </c>
      <c r="C241" s="4">
        <v>8</v>
      </c>
      <c r="D241" s="4" t="s">
        <v>972</v>
      </c>
      <c r="E241" s="13">
        <v>1551710009</v>
      </c>
      <c r="F241" s="5" t="s">
        <v>336</v>
      </c>
      <c r="G241" s="5" t="s">
        <v>325</v>
      </c>
      <c r="H241" s="5" t="s">
        <v>337</v>
      </c>
      <c r="I241" s="5" t="s">
        <v>191</v>
      </c>
      <c r="J241" s="5">
        <v>7</v>
      </c>
      <c r="K241" s="5"/>
      <c r="L241" s="73"/>
      <c r="M241" s="5" t="s">
        <v>913</v>
      </c>
      <c r="N241" s="5" t="s">
        <v>868</v>
      </c>
    </row>
    <row r="242" spans="1:15" ht="21" customHeight="1" x14ac:dyDescent="0.25">
      <c r="A242" s="4">
        <f t="shared" si="3"/>
        <v>237</v>
      </c>
      <c r="B242" s="4">
        <v>237</v>
      </c>
      <c r="C242" s="4">
        <v>8</v>
      </c>
      <c r="D242" s="4" t="s">
        <v>972</v>
      </c>
      <c r="E242" s="13">
        <v>1551710010</v>
      </c>
      <c r="F242" s="5" t="s">
        <v>678</v>
      </c>
      <c r="G242" s="5" t="s">
        <v>325</v>
      </c>
      <c r="H242" s="5" t="s">
        <v>536</v>
      </c>
      <c r="I242" s="5" t="s">
        <v>191</v>
      </c>
      <c r="J242" s="5">
        <v>6</v>
      </c>
      <c r="K242" s="5"/>
      <c r="L242" s="73"/>
      <c r="M242" s="5" t="s">
        <v>913</v>
      </c>
      <c r="N242" s="5" t="s">
        <v>868</v>
      </c>
    </row>
    <row r="243" spans="1:15" ht="21" customHeight="1" x14ac:dyDescent="0.25">
      <c r="A243" s="4">
        <f t="shared" si="3"/>
        <v>238</v>
      </c>
      <c r="B243" s="4">
        <v>238</v>
      </c>
      <c r="C243" s="4">
        <v>8</v>
      </c>
      <c r="D243" s="4" t="s">
        <v>972</v>
      </c>
      <c r="E243" s="13">
        <v>1551710011</v>
      </c>
      <c r="F243" s="5" t="s">
        <v>364</v>
      </c>
      <c r="G243" s="5" t="s">
        <v>362</v>
      </c>
      <c r="H243" s="5" t="s">
        <v>365</v>
      </c>
      <c r="I243" s="5" t="s">
        <v>191</v>
      </c>
      <c r="J243" s="5">
        <v>6</v>
      </c>
      <c r="K243" s="5"/>
      <c r="L243" s="73"/>
      <c r="M243" s="5" t="s">
        <v>913</v>
      </c>
      <c r="N243" s="5" t="s">
        <v>868</v>
      </c>
    </row>
    <row r="244" spans="1:15" ht="21" customHeight="1" x14ac:dyDescent="0.25">
      <c r="A244" s="4">
        <f t="shared" si="3"/>
        <v>239</v>
      </c>
      <c r="B244" s="4">
        <v>239</v>
      </c>
      <c r="C244" s="4">
        <v>8</v>
      </c>
      <c r="D244" s="4" t="s">
        <v>972</v>
      </c>
      <c r="E244" s="13">
        <v>1551710017</v>
      </c>
      <c r="F244" s="5" t="s">
        <v>137</v>
      </c>
      <c r="G244" s="5" t="s">
        <v>631</v>
      </c>
      <c r="H244" s="5" t="s">
        <v>703</v>
      </c>
      <c r="I244" s="5" t="s">
        <v>191</v>
      </c>
      <c r="J244" s="5">
        <v>7</v>
      </c>
      <c r="K244" s="5"/>
      <c r="L244" s="73">
        <v>804000</v>
      </c>
      <c r="M244" s="5" t="s">
        <v>913</v>
      </c>
      <c r="N244" s="5" t="s">
        <v>868</v>
      </c>
      <c r="O244" s="71">
        <f>VLOOKUP(E244,[1]excel458!$A$2:$C$9136,3,0)</f>
        <v>804000</v>
      </c>
    </row>
    <row r="245" spans="1:15" ht="21" customHeight="1" x14ac:dyDescent="0.25">
      <c r="A245" s="4">
        <f t="shared" si="3"/>
        <v>240</v>
      </c>
      <c r="B245" s="4">
        <v>240</v>
      </c>
      <c r="C245" s="4">
        <v>8</v>
      </c>
      <c r="D245" s="4" t="s">
        <v>972</v>
      </c>
      <c r="E245" s="13">
        <v>1551710018</v>
      </c>
      <c r="F245" s="5" t="s">
        <v>705</v>
      </c>
      <c r="G245" s="5" t="s">
        <v>706</v>
      </c>
      <c r="H245" s="5" t="s">
        <v>707</v>
      </c>
      <c r="I245" s="5" t="s">
        <v>191</v>
      </c>
      <c r="J245" s="5">
        <v>7</v>
      </c>
      <c r="K245" s="5"/>
      <c r="L245" s="73"/>
      <c r="M245" s="5" t="s">
        <v>913</v>
      </c>
      <c r="N245" s="5" t="s">
        <v>868</v>
      </c>
    </row>
    <row r="246" spans="1:15" ht="21" customHeight="1" x14ac:dyDescent="0.25">
      <c r="A246" s="4">
        <f t="shared" si="3"/>
        <v>241</v>
      </c>
      <c r="B246" s="4">
        <v>241</v>
      </c>
      <c r="C246" s="4">
        <v>8</v>
      </c>
      <c r="D246" s="4" t="s">
        <v>972</v>
      </c>
      <c r="E246" s="13">
        <v>1551710019</v>
      </c>
      <c r="F246" s="5" t="s">
        <v>653</v>
      </c>
      <c r="G246" s="5" t="s">
        <v>654</v>
      </c>
      <c r="H246" s="5" t="s">
        <v>128</v>
      </c>
      <c r="I246" s="5" t="s">
        <v>191</v>
      </c>
      <c r="J246" s="5">
        <v>5</v>
      </c>
      <c r="K246" s="5"/>
      <c r="L246" s="73"/>
      <c r="M246" s="5" t="s">
        <v>913</v>
      </c>
      <c r="N246" s="5" t="s">
        <v>868</v>
      </c>
    </row>
    <row r="247" spans="1:15" ht="21" customHeight="1" x14ac:dyDescent="0.25">
      <c r="A247" s="4">
        <f t="shared" si="3"/>
        <v>242</v>
      </c>
      <c r="B247" s="4">
        <v>242</v>
      </c>
      <c r="C247" s="4">
        <v>9</v>
      </c>
      <c r="D247" s="4" t="s">
        <v>973</v>
      </c>
      <c r="E247" s="13">
        <v>1551110601</v>
      </c>
      <c r="F247" s="39" t="s">
        <v>728</v>
      </c>
      <c r="G247" s="39" t="s">
        <v>11</v>
      </c>
      <c r="H247" s="40" t="s">
        <v>729</v>
      </c>
      <c r="I247" s="5" t="s">
        <v>770</v>
      </c>
      <c r="J247" s="5">
        <v>5.5</v>
      </c>
      <c r="K247" s="5"/>
      <c r="L247" s="73"/>
      <c r="M247" s="5" t="s">
        <v>719</v>
      </c>
      <c r="N247" s="5" t="s">
        <v>869</v>
      </c>
    </row>
    <row r="248" spans="1:15" ht="21" customHeight="1" x14ac:dyDescent="0.25">
      <c r="A248" s="4">
        <f t="shared" si="3"/>
        <v>243</v>
      </c>
      <c r="B248" s="4">
        <v>243</v>
      </c>
      <c r="C248" s="4">
        <v>9</v>
      </c>
      <c r="D248" s="4" t="s">
        <v>973</v>
      </c>
      <c r="E248" s="13">
        <v>1551110602</v>
      </c>
      <c r="F248" s="41" t="s">
        <v>730</v>
      </c>
      <c r="G248" s="41" t="s">
        <v>11</v>
      </c>
      <c r="H248" s="40" t="s">
        <v>731</v>
      </c>
      <c r="I248" s="5" t="s">
        <v>770</v>
      </c>
      <c r="J248" s="5">
        <v>7</v>
      </c>
      <c r="K248" s="5"/>
      <c r="L248" s="73"/>
      <c r="M248" s="5" t="s">
        <v>719</v>
      </c>
      <c r="N248" s="5" t="s">
        <v>869</v>
      </c>
    </row>
    <row r="249" spans="1:15" ht="21" customHeight="1" x14ac:dyDescent="0.25">
      <c r="A249" s="4">
        <f t="shared" si="3"/>
        <v>244</v>
      </c>
      <c r="B249" s="4">
        <v>244</v>
      </c>
      <c r="C249" s="4">
        <v>9</v>
      </c>
      <c r="D249" s="4" t="s">
        <v>973</v>
      </c>
      <c r="E249" s="13">
        <v>1451110702</v>
      </c>
      <c r="F249" s="15" t="s">
        <v>767</v>
      </c>
      <c r="G249" s="15" t="s">
        <v>11</v>
      </c>
      <c r="H249" s="51" t="s">
        <v>768</v>
      </c>
      <c r="I249" s="5" t="s">
        <v>770</v>
      </c>
      <c r="J249" s="5">
        <v>6</v>
      </c>
      <c r="K249" s="5"/>
      <c r="L249" s="73"/>
      <c r="M249" s="5" t="s">
        <v>719</v>
      </c>
      <c r="N249" s="5" t="s">
        <v>869</v>
      </c>
    </row>
    <row r="250" spans="1:15" ht="21" customHeight="1" x14ac:dyDescent="0.25">
      <c r="A250" s="4">
        <f t="shared" si="3"/>
        <v>245</v>
      </c>
      <c r="B250" s="4">
        <v>245</v>
      </c>
      <c r="C250" s="4">
        <v>9</v>
      </c>
      <c r="D250" s="4" t="s">
        <v>973</v>
      </c>
      <c r="E250" s="13">
        <v>1551110603</v>
      </c>
      <c r="F250" s="39" t="s">
        <v>732</v>
      </c>
      <c r="G250" s="39" t="s">
        <v>93</v>
      </c>
      <c r="H250" s="40" t="s">
        <v>733</v>
      </c>
      <c r="I250" s="5" t="s">
        <v>770</v>
      </c>
      <c r="J250" s="5">
        <v>5.5</v>
      </c>
      <c r="K250" s="5"/>
      <c r="L250" s="73"/>
      <c r="M250" s="5" t="s">
        <v>719</v>
      </c>
      <c r="N250" s="5" t="s">
        <v>869</v>
      </c>
    </row>
    <row r="251" spans="1:15" ht="21" customHeight="1" x14ac:dyDescent="0.25">
      <c r="A251" s="4">
        <f t="shared" si="3"/>
        <v>246</v>
      </c>
      <c r="B251" s="4">
        <v>246</v>
      </c>
      <c r="C251" s="4">
        <v>9</v>
      </c>
      <c r="D251" s="4" t="s">
        <v>973</v>
      </c>
      <c r="E251" s="13">
        <v>1551110605</v>
      </c>
      <c r="F251" s="44" t="s">
        <v>763</v>
      </c>
      <c r="G251" s="44" t="s">
        <v>142</v>
      </c>
      <c r="H251" s="45" t="s">
        <v>764</v>
      </c>
      <c r="I251" s="5" t="s">
        <v>770</v>
      </c>
      <c r="J251" s="5">
        <v>5</v>
      </c>
      <c r="K251" s="5"/>
      <c r="L251" s="73"/>
      <c r="M251" s="5" t="s">
        <v>719</v>
      </c>
      <c r="N251" s="5" t="s">
        <v>869</v>
      </c>
    </row>
    <row r="252" spans="1:15" ht="21" customHeight="1" x14ac:dyDescent="0.25">
      <c r="A252" s="4">
        <f t="shared" si="3"/>
        <v>247</v>
      </c>
      <c r="B252" s="4">
        <v>247</v>
      </c>
      <c r="C252" s="4">
        <v>9</v>
      </c>
      <c r="D252" s="4" t="s">
        <v>973</v>
      </c>
      <c r="E252" s="48">
        <v>1331110111</v>
      </c>
      <c r="F252" s="5" t="s">
        <v>954</v>
      </c>
      <c r="G252" s="5" t="s">
        <v>162</v>
      </c>
      <c r="H252" s="60">
        <v>34877</v>
      </c>
      <c r="I252" s="5" t="s">
        <v>955</v>
      </c>
      <c r="J252" s="5">
        <v>6</v>
      </c>
      <c r="K252" s="5"/>
      <c r="L252" s="73"/>
      <c r="M252" s="5" t="s">
        <v>719</v>
      </c>
      <c r="N252" s="42" t="s">
        <v>869</v>
      </c>
    </row>
    <row r="253" spans="1:15" ht="21" customHeight="1" x14ac:dyDescent="0.25">
      <c r="A253" s="4">
        <f t="shared" si="3"/>
        <v>248</v>
      </c>
      <c r="B253" s="4">
        <v>248</v>
      </c>
      <c r="C253" s="4">
        <v>9</v>
      </c>
      <c r="D253" s="4" t="s">
        <v>973</v>
      </c>
      <c r="E253" s="13">
        <v>1551110607</v>
      </c>
      <c r="F253" s="39" t="s">
        <v>734</v>
      </c>
      <c r="G253" s="39" t="s">
        <v>735</v>
      </c>
      <c r="H253" s="40" t="s">
        <v>736</v>
      </c>
      <c r="I253" s="5" t="s">
        <v>770</v>
      </c>
      <c r="J253" s="5">
        <v>6</v>
      </c>
      <c r="K253" s="5"/>
      <c r="L253" s="73"/>
      <c r="M253" s="5" t="s">
        <v>719</v>
      </c>
      <c r="N253" s="5" t="s">
        <v>869</v>
      </c>
    </row>
    <row r="254" spans="1:15" ht="21" customHeight="1" x14ac:dyDescent="0.25">
      <c r="A254" s="4">
        <f t="shared" si="3"/>
        <v>249</v>
      </c>
      <c r="B254" s="4">
        <v>249</v>
      </c>
      <c r="C254" s="4">
        <v>9</v>
      </c>
      <c r="D254" s="4" t="s">
        <v>973</v>
      </c>
      <c r="E254" s="48"/>
      <c r="F254" s="5" t="s">
        <v>77</v>
      </c>
      <c r="G254" s="5" t="s">
        <v>170</v>
      </c>
      <c r="H254" s="60">
        <v>33549</v>
      </c>
      <c r="I254" s="5" t="s">
        <v>915</v>
      </c>
      <c r="J254" s="5">
        <v>6</v>
      </c>
      <c r="K254" s="5"/>
      <c r="L254" s="73"/>
      <c r="M254" s="5" t="s">
        <v>719</v>
      </c>
      <c r="N254" s="42" t="s">
        <v>869</v>
      </c>
    </row>
    <row r="255" spans="1:15" ht="21" customHeight="1" x14ac:dyDescent="0.25">
      <c r="A255" s="4">
        <f t="shared" si="3"/>
        <v>250</v>
      </c>
      <c r="B255" s="4">
        <v>250</v>
      </c>
      <c r="C255" s="4">
        <v>9</v>
      </c>
      <c r="D255" s="4" t="s">
        <v>973</v>
      </c>
      <c r="E255" s="13">
        <v>1551110608</v>
      </c>
      <c r="F255" s="39" t="s">
        <v>737</v>
      </c>
      <c r="G255" s="39" t="s">
        <v>170</v>
      </c>
      <c r="H255" s="40" t="s">
        <v>738</v>
      </c>
      <c r="I255" s="5" t="s">
        <v>770</v>
      </c>
      <c r="J255" s="5">
        <v>6.5</v>
      </c>
      <c r="K255" s="5"/>
      <c r="L255" s="73"/>
      <c r="M255" s="5" t="s">
        <v>719</v>
      </c>
      <c r="N255" s="5" t="s">
        <v>869</v>
      </c>
    </row>
    <row r="256" spans="1:15" ht="21" customHeight="1" x14ac:dyDescent="0.25">
      <c r="A256" s="4">
        <f t="shared" si="3"/>
        <v>251</v>
      </c>
      <c r="B256" s="4">
        <v>251</v>
      </c>
      <c r="C256" s="4">
        <v>9</v>
      </c>
      <c r="D256" s="4" t="s">
        <v>973</v>
      </c>
      <c r="E256" s="13">
        <v>1551110609</v>
      </c>
      <c r="F256" s="41" t="s">
        <v>739</v>
      </c>
      <c r="G256" s="41" t="s">
        <v>211</v>
      </c>
      <c r="H256" s="40" t="s">
        <v>740</v>
      </c>
      <c r="I256" s="5" t="s">
        <v>770</v>
      </c>
      <c r="J256" s="5">
        <v>5</v>
      </c>
      <c r="K256" s="5"/>
      <c r="L256" s="73"/>
      <c r="M256" s="5" t="s">
        <v>719</v>
      </c>
      <c r="N256" s="5" t="s">
        <v>869</v>
      </c>
    </row>
    <row r="257" spans="1:14" ht="21" customHeight="1" x14ac:dyDescent="0.25">
      <c r="A257" s="4">
        <f t="shared" si="3"/>
        <v>252</v>
      </c>
      <c r="B257" s="4">
        <v>252</v>
      </c>
      <c r="C257" s="4">
        <v>9</v>
      </c>
      <c r="D257" s="4" t="s">
        <v>973</v>
      </c>
      <c r="E257" s="13">
        <v>1551110610</v>
      </c>
      <c r="F257" s="39" t="s">
        <v>765</v>
      </c>
      <c r="G257" s="39" t="s">
        <v>275</v>
      </c>
      <c r="H257" s="40" t="s">
        <v>766</v>
      </c>
      <c r="I257" s="5" t="s">
        <v>770</v>
      </c>
      <c r="J257" s="5">
        <v>7.5</v>
      </c>
      <c r="K257" s="5"/>
      <c r="L257" s="73"/>
      <c r="M257" s="5" t="s">
        <v>719</v>
      </c>
      <c r="N257" s="5" t="s">
        <v>869</v>
      </c>
    </row>
    <row r="258" spans="1:14" ht="21" customHeight="1" x14ac:dyDescent="0.25">
      <c r="A258" s="4">
        <f t="shared" si="3"/>
        <v>253</v>
      </c>
      <c r="B258" s="4">
        <v>253</v>
      </c>
      <c r="C258" s="4">
        <v>9</v>
      </c>
      <c r="D258" s="4" t="s">
        <v>973</v>
      </c>
      <c r="E258" s="13">
        <v>1551110611</v>
      </c>
      <c r="F258" s="39" t="s">
        <v>741</v>
      </c>
      <c r="G258" s="39" t="s">
        <v>298</v>
      </c>
      <c r="H258" s="40" t="s">
        <v>742</v>
      </c>
      <c r="I258" s="5" t="s">
        <v>770</v>
      </c>
      <c r="J258" s="5">
        <v>8.5</v>
      </c>
      <c r="K258" s="5"/>
      <c r="L258" s="73"/>
      <c r="M258" s="5" t="s">
        <v>719</v>
      </c>
      <c r="N258" s="5" t="s">
        <v>869</v>
      </c>
    </row>
    <row r="259" spans="1:14" ht="21" customHeight="1" x14ac:dyDescent="0.25">
      <c r="A259" s="4">
        <f t="shared" si="3"/>
        <v>254</v>
      </c>
      <c r="B259" s="4">
        <v>254</v>
      </c>
      <c r="C259" s="4">
        <v>9</v>
      </c>
      <c r="D259" s="4" t="s">
        <v>973</v>
      </c>
      <c r="E259" s="39">
        <v>1331110115</v>
      </c>
      <c r="F259" s="15" t="s">
        <v>759</v>
      </c>
      <c r="G259" s="15" t="s">
        <v>311</v>
      </c>
      <c r="H259" s="54" t="s">
        <v>760</v>
      </c>
      <c r="I259" s="5" t="s">
        <v>770</v>
      </c>
      <c r="J259" s="5">
        <v>3.5</v>
      </c>
      <c r="K259" s="5"/>
      <c r="L259" s="73"/>
      <c r="M259" s="5" t="s">
        <v>719</v>
      </c>
      <c r="N259" s="5" t="s">
        <v>869</v>
      </c>
    </row>
    <row r="260" spans="1:14" ht="21" customHeight="1" x14ac:dyDescent="0.25">
      <c r="A260" s="4">
        <f t="shared" si="3"/>
        <v>255</v>
      </c>
      <c r="B260" s="4">
        <v>255</v>
      </c>
      <c r="C260" s="4">
        <v>9</v>
      </c>
      <c r="D260" s="4" t="s">
        <v>973</v>
      </c>
      <c r="E260" s="13">
        <v>1551110612</v>
      </c>
      <c r="F260" s="13" t="s">
        <v>743</v>
      </c>
      <c r="G260" s="13" t="s">
        <v>325</v>
      </c>
      <c r="H260" s="14">
        <v>35379</v>
      </c>
      <c r="I260" s="5" t="s">
        <v>770</v>
      </c>
      <c r="J260" s="5">
        <v>7.5</v>
      </c>
      <c r="K260" s="5"/>
      <c r="L260" s="73"/>
      <c r="M260" s="5" t="s">
        <v>719</v>
      </c>
      <c r="N260" s="5" t="s">
        <v>869</v>
      </c>
    </row>
    <row r="261" spans="1:14" ht="21" customHeight="1" x14ac:dyDescent="0.25">
      <c r="A261" s="4">
        <f t="shared" si="3"/>
        <v>256</v>
      </c>
      <c r="B261" s="4">
        <v>256</v>
      </c>
      <c r="C261" s="4">
        <v>9</v>
      </c>
      <c r="D261" s="4" t="s">
        <v>973</v>
      </c>
      <c r="E261" s="13">
        <v>1551110613</v>
      </c>
      <c r="F261" s="39" t="s">
        <v>734</v>
      </c>
      <c r="G261" s="39" t="s">
        <v>744</v>
      </c>
      <c r="H261" s="40" t="s">
        <v>745</v>
      </c>
      <c r="I261" s="5" t="s">
        <v>770</v>
      </c>
      <c r="J261" s="5">
        <v>5.5</v>
      </c>
      <c r="K261" s="5"/>
      <c r="L261" s="73"/>
      <c r="M261" s="5" t="s">
        <v>719</v>
      </c>
      <c r="N261" s="5" t="s">
        <v>869</v>
      </c>
    </row>
    <row r="262" spans="1:14" ht="21" customHeight="1" x14ac:dyDescent="0.25">
      <c r="A262" s="4">
        <f t="shared" si="3"/>
        <v>257</v>
      </c>
      <c r="B262" s="4">
        <v>257</v>
      </c>
      <c r="C262" s="4">
        <v>9</v>
      </c>
      <c r="D262" s="4" t="s">
        <v>973</v>
      </c>
      <c r="E262" s="13">
        <v>1551110614</v>
      </c>
      <c r="F262" s="41" t="s">
        <v>746</v>
      </c>
      <c r="G262" s="41" t="s">
        <v>510</v>
      </c>
      <c r="H262" s="40" t="s">
        <v>747</v>
      </c>
      <c r="I262" s="5" t="s">
        <v>770</v>
      </c>
      <c r="J262" s="5">
        <v>6</v>
      </c>
      <c r="K262" s="5"/>
      <c r="L262" s="73"/>
      <c r="M262" s="5" t="s">
        <v>719</v>
      </c>
      <c r="N262" s="5" t="s">
        <v>869</v>
      </c>
    </row>
    <row r="263" spans="1:14" ht="21" customHeight="1" x14ac:dyDescent="0.25">
      <c r="A263" s="4">
        <f t="shared" si="3"/>
        <v>258</v>
      </c>
      <c r="B263" s="4">
        <v>258</v>
      </c>
      <c r="C263" s="4">
        <v>9</v>
      </c>
      <c r="D263" s="4" t="s">
        <v>973</v>
      </c>
      <c r="E263" s="13">
        <v>1551110615</v>
      </c>
      <c r="F263" s="39" t="s">
        <v>748</v>
      </c>
      <c r="G263" s="39" t="s">
        <v>574</v>
      </c>
      <c r="H263" s="40" t="s">
        <v>749</v>
      </c>
      <c r="I263" s="5" t="s">
        <v>770</v>
      </c>
      <c r="J263" s="5">
        <v>7.5</v>
      </c>
      <c r="K263" s="5"/>
      <c r="L263" s="73"/>
      <c r="M263" s="5" t="s">
        <v>719</v>
      </c>
      <c r="N263" s="5" t="s">
        <v>869</v>
      </c>
    </row>
    <row r="264" spans="1:14" ht="21" customHeight="1" x14ac:dyDescent="0.25">
      <c r="A264" s="4">
        <f t="shared" ref="A264:A301" si="4">A263+1</f>
        <v>259</v>
      </c>
      <c r="B264" s="4">
        <v>259</v>
      </c>
      <c r="C264" s="4">
        <v>9</v>
      </c>
      <c r="D264" s="4" t="s">
        <v>973</v>
      </c>
      <c r="E264" s="13">
        <v>1551110616</v>
      </c>
      <c r="F264" s="13" t="s">
        <v>750</v>
      </c>
      <c r="G264" s="13" t="s">
        <v>609</v>
      </c>
      <c r="H264" s="14">
        <v>35582</v>
      </c>
      <c r="I264" s="5" t="s">
        <v>770</v>
      </c>
      <c r="J264" s="5">
        <v>8</v>
      </c>
      <c r="K264" s="5"/>
      <c r="L264" s="73"/>
      <c r="M264" s="5" t="s">
        <v>719</v>
      </c>
      <c r="N264" s="5" t="s">
        <v>869</v>
      </c>
    </row>
    <row r="265" spans="1:14" ht="21" customHeight="1" x14ac:dyDescent="0.25">
      <c r="A265" s="4">
        <f t="shared" si="4"/>
        <v>260</v>
      </c>
      <c r="B265" s="4">
        <v>260</v>
      </c>
      <c r="C265" s="4">
        <v>9</v>
      </c>
      <c r="D265" s="4" t="s">
        <v>973</v>
      </c>
      <c r="E265" s="13">
        <v>1551110617</v>
      </c>
      <c r="F265" s="39" t="s">
        <v>751</v>
      </c>
      <c r="G265" s="39" t="s">
        <v>634</v>
      </c>
      <c r="H265" s="40" t="s">
        <v>752</v>
      </c>
      <c r="I265" s="5" t="s">
        <v>770</v>
      </c>
      <c r="J265" s="5">
        <v>6.5</v>
      </c>
      <c r="K265" s="5"/>
      <c r="L265" s="73"/>
      <c r="M265" s="5" t="s">
        <v>719</v>
      </c>
      <c r="N265" s="5" t="s">
        <v>869</v>
      </c>
    </row>
    <row r="266" spans="1:14" ht="21" customHeight="1" x14ac:dyDescent="0.25">
      <c r="A266" s="4">
        <f t="shared" si="4"/>
        <v>261</v>
      </c>
      <c r="B266" s="4">
        <v>261</v>
      </c>
      <c r="C266" s="4">
        <v>9</v>
      </c>
      <c r="D266" s="4" t="s">
        <v>973</v>
      </c>
      <c r="E266" s="13">
        <v>1551110618</v>
      </c>
      <c r="F266" s="13" t="s">
        <v>761</v>
      </c>
      <c r="G266" s="13" t="s">
        <v>634</v>
      </c>
      <c r="H266" s="18" t="s">
        <v>762</v>
      </c>
      <c r="I266" s="5" t="s">
        <v>770</v>
      </c>
      <c r="J266" s="5">
        <v>5</v>
      </c>
      <c r="K266" s="5"/>
      <c r="L266" s="73"/>
      <c r="M266" s="5" t="s">
        <v>719</v>
      </c>
      <c r="N266" s="5" t="s">
        <v>869</v>
      </c>
    </row>
    <row r="267" spans="1:14" ht="21" customHeight="1" x14ac:dyDescent="0.25">
      <c r="A267" s="4">
        <f t="shared" si="4"/>
        <v>262</v>
      </c>
      <c r="B267" s="4">
        <v>262</v>
      </c>
      <c r="C267" s="4">
        <v>9</v>
      </c>
      <c r="D267" s="4" t="s">
        <v>973</v>
      </c>
      <c r="E267" s="13">
        <v>1451110745</v>
      </c>
      <c r="F267" s="15" t="s">
        <v>750</v>
      </c>
      <c r="G267" s="15" t="s">
        <v>647</v>
      </c>
      <c r="H267" s="51" t="s">
        <v>769</v>
      </c>
      <c r="I267" s="5" t="s">
        <v>770</v>
      </c>
      <c r="J267" s="5">
        <v>6.5</v>
      </c>
      <c r="K267" s="5"/>
      <c r="L267" s="73"/>
      <c r="M267" s="5" t="s">
        <v>719</v>
      </c>
      <c r="N267" s="5" t="s">
        <v>869</v>
      </c>
    </row>
    <row r="268" spans="1:14" ht="21" customHeight="1" x14ac:dyDescent="0.25">
      <c r="A268" s="4">
        <f t="shared" si="4"/>
        <v>263</v>
      </c>
      <c r="B268" s="4">
        <v>263</v>
      </c>
      <c r="C268" s="4">
        <v>9</v>
      </c>
      <c r="D268" s="4" t="s">
        <v>973</v>
      </c>
      <c r="E268" s="13">
        <v>1551110619</v>
      </c>
      <c r="F268" s="39" t="s">
        <v>753</v>
      </c>
      <c r="G268" s="39" t="s">
        <v>754</v>
      </c>
      <c r="H268" s="40" t="s">
        <v>755</v>
      </c>
      <c r="I268" s="5" t="s">
        <v>770</v>
      </c>
      <c r="J268" s="5">
        <v>6</v>
      </c>
      <c r="K268" s="5"/>
      <c r="L268" s="73"/>
      <c r="M268" s="5" t="s">
        <v>719</v>
      </c>
      <c r="N268" s="5" t="s">
        <v>869</v>
      </c>
    </row>
    <row r="269" spans="1:14" ht="21" customHeight="1" x14ac:dyDescent="0.25">
      <c r="A269" s="4">
        <f t="shared" si="4"/>
        <v>264</v>
      </c>
      <c r="B269" s="4">
        <v>264</v>
      </c>
      <c r="C269" s="4">
        <v>9</v>
      </c>
      <c r="D269" s="4" t="s">
        <v>973</v>
      </c>
      <c r="E269" s="13">
        <v>1551110620</v>
      </c>
      <c r="F269" s="39" t="s">
        <v>756</v>
      </c>
      <c r="G269" s="39" t="s">
        <v>757</v>
      </c>
      <c r="H269" s="40" t="s">
        <v>758</v>
      </c>
      <c r="I269" s="5" t="s">
        <v>770</v>
      </c>
      <c r="J269" s="5">
        <v>6.5</v>
      </c>
      <c r="K269" s="5"/>
      <c r="L269" s="73"/>
      <c r="M269" s="5" t="s">
        <v>719</v>
      </c>
      <c r="N269" s="5" t="s">
        <v>869</v>
      </c>
    </row>
    <row r="270" spans="1:14" ht="21" customHeight="1" x14ac:dyDescent="0.25">
      <c r="A270" s="4">
        <f t="shared" si="4"/>
        <v>265</v>
      </c>
      <c r="B270" s="4">
        <v>265</v>
      </c>
      <c r="C270" s="4">
        <v>9</v>
      </c>
      <c r="D270" s="4" t="s">
        <v>973</v>
      </c>
      <c r="E270" s="13">
        <v>1621110001</v>
      </c>
      <c r="F270" s="5" t="s">
        <v>77</v>
      </c>
      <c r="G270" s="5" t="s">
        <v>801</v>
      </c>
      <c r="H270" s="5" t="s">
        <v>802</v>
      </c>
      <c r="I270" s="5" t="s">
        <v>814</v>
      </c>
      <c r="J270" s="5">
        <v>5</v>
      </c>
      <c r="K270" s="5"/>
      <c r="L270" s="73"/>
      <c r="M270" s="5" t="s">
        <v>719</v>
      </c>
      <c r="N270" s="5" t="s">
        <v>870</v>
      </c>
    </row>
    <row r="271" spans="1:14" ht="21" customHeight="1" x14ac:dyDescent="0.25">
      <c r="A271" s="4">
        <f t="shared" si="4"/>
        <v>266</v>
      </c>
      <c r="B271" s="4">
        <v>266</v>
      </c>
      <c r="C271" s="4">
        <v>9</v>
      </c>
      <c r="D271" s="4" t="s">
        <v>973</v>
      </c>
      <c r="E271" s="13">
        <v>1621110002</v>
      </c>
      <c r="F271" s="5" t="s">
        <v>774</v>
      </c>
      <c r="G271" s="5" t="s">
        <v>105</v>
      </c>
      <c r="H271" s="5" t="s">
        <v>775</v>
      </c>
      <c r="I271" s="5" t="s">
        <v>814</v>
      </c>
      <c r="J271" s="5">
        <v>5</v>
      </c>
      <c r="K271" s="5"/>
      <c r="L271" s="73"/>
      <c r="M271" s="5" t="s">
        <v>719</v>
      </c>
      <c r="N271" s="5" t="s">
        <v>870</v>
      </c>
    </row>
    <row r="272" spans="1:14" ht="21" customHeight="1" x14ac:dyDescent="0.25">
      <c r="A272" s="4">
        <f t="shared" si="4"/>
        <v>267</v>
      </c>
      <c r="B272" s="4">
        <v>267</v>
      </c>
      <c r="C272" s="4">
        <v>9</v>
      </c>
      <c r="D272" s="4" t="s">
        <v>973</v>
      </c>
      <c r="E272" s="13">
        <v>1621110003</v>
      </c>
      <c r="F272" s="5" t="s">
        <v>792</v>
      </c>
      <c r="G272" s="5" t="s">
        <v>259</v>
      </c>
      <c r="H272" s="5" t="s">
        <v>793</v>
      </c>
      <c r="I272" s="5" t="s">
        <v>814</v>
      </c>
      <c r="J272" s="5">
        <v>6.5</v>
      </c>
      <c r="K272" s="5"/>
      <c r="L272" s="73"/>
      <c r="M272" s="5" t="s">
        <v>719</v>
      </c>
      <c r="N272" s="5" t="s">
        <v>870</v>
      </c>
    </row>
    <row r="273" spans="1:14" ht="21" customHeight="1" x14ac:dyDescent="0.25">
      <c r="A273" s="4">
        <f t="shared" si="4"/>
        <v>268</v>
      </c>
      <c r="B273" s="4">
        <v>268</v>
      </c>
      <c r="C273" s="4">
        <v>9</v>
      </c>
      <c r="D273" s="4" t="s">
        <v>973</v>
      </c>
      <c r="E273" s="48">
        <v>1521110007</v>
      </c>
      <c r="F273" s="5" t="s">
        <v>274</v>
      </c>
      <c r="G273" s="5" t="s">
        <v>155</v>
      </c>
      <c r="H273" s="5">
        <v>140997</v>
      </c>
      <c r="I273" s="5" t="s">
        <v>949</v>
      </c>
      <c r="J273" s="5"/>
      <c r="K273" s="5" t="s">
        <v>1011</v>
      </c>
      <c r="L273" s="73"/>
      <c r="M273" s="5" t="s">
        <v>719</v>
      </c>
      <c r="N273" s="5" t="s">
        <v>870</v>
      </c>
    </row>
    <row r="274" spans="1:14" ht="21" customHeight="1" x14ac:dyDescent="0.25">
      <c r="A274" s="4">
        <f t="shared" si="4"/>
        <v>269</v>
      </c>
      <c r="B274" s="4">
        <v>269</v>
      </c>
      <c r="C274" s="4">
        <v>9</v>
      </c>
      <c r="D274" s="4" t="s">
        <v>973</v>
      </c>
      <c r="E274" s="13">
        <v>1621110004</v>
      </c>
      <c r="F274" s="5" t="s">
        <v>200</v>
      </c>
      <c r="G274" s="5" t="s">
        <v>233</v>
      </c>
      <c r="H274" s="5" t="s">
        <v>804</v>
      </c>
      <c r="I274" s="5" t="s">
        <v>814</v>
      </c>
      <c r="J274" s="5">
        <v>4.5</v>
      </c>
      <c r="K274" s="5"/>
      <c r="L274" s="73"/>
      <c r="M274" s="5" t="s">
        <v>719</v>
      </c>
      <c r="N274" s="5" t="s">
        <v>870</v>
      </c>
    </row>
    <row r="275" spans="1:14" ht="18" customHeight="1" x14ac:dyDescent="0.25">
      <c r="A275" s="4">
        <f t="shared" si="4"/>
        <v>270</v>
      </c>
      <c r="B275" s="4">
        <v>270</v>
      </c>
      <c r="C275" s="4">
        <v>9</v>
      </c>
      <c r="D275" s="4" t="s">
        <v>973</v>
      </c>
      <c r="E275" s="13">
        <v>1621110007</v>
      </c>
      <c r="F275" s="5" t="s">
        <v>808</v>
      </c>
      <c r="G275" s="5" t="s">
        <v>809</v>
      </c>
      <c r="H275" s="5" t="s">
        <v>810</v>
      </c>
      <c r="I275" s="5" t="s">
        <v>814</v>
      </c>
      <c r="J275" s="5">
        <v>3</v>
      </c>
      <c r="K275" s="5"/>
      <c r="L275" s="73"/>
      <c r="M275" s="5" t="s">
        <v>719</v>
      </c>
      <c r="N275" s="5" t="s">
        <v>870</v>
      </c>
    </row>
    <row r="276" spans="1:14" ht="21" customHeight="1" x14ac:dyDescent="0.25">
      <c r="A276" s="4">
        <f t="shared" si="4"/>
        <v>271</v>
      </c>
      <c r="B276" s="4">
        <v>271</v>
      </c>
      <c r="C276" s="4">
        <v>9</v>
      </c>
      <c r="D276" s="4" t="s">
        <v>973</v>
      </c>
      <c r="E276" s="13">
        <v>1621110008</v>
      </c>
      <c r="F276" s="5" t="s">
        <v>812</v>
      </c>
      <c r="G276" s="5" t="s">
        <v>347</v>
      </c>
      <c r="H276" s="5" t="s">
        <v>813</v>
      </c>
      <c r="I276" s="5" t="s">
        <v>814</v>
      </c>
      <c r="J276" s="5">
        <v>3</v>
      </c>
      <c r="K276" s="5"/>
      <c r="L276" s="73"/>
      <c r="M276" s="5" t="s">
        <v>719</v>
      </c>
      <c r="N276" s="5" t="s">
        <v>870</v>
      </c>
    </row>
    <row r="277" spans="1:14" ht="21" customHeight="1" x14ac:dyDescent="0.25">
      <c r="A277" s="4">
        <f t="shared" si="4"/>
        <v>272</v>
      </c>
      <c r="B277" s="4">
        <v>272</v>
      </c>
      <c r="C277" s="4">
        <v>9</v>
      </c>
      <c r="D277" s="4" t="s">
        <v>973</v>
      </c>
      <c r="E277" s="13">
        <v>1621110009</v>
      </c>
      <c r="F277" s="5" t="s">
        <v>148</v>
      </c>
      <c r="G277" s="5" t="s">
        <v>777</v>
      </c>
      <c r="H277" s="5" t="s">
        <v>778</v>
      </c>
      <c r="I277" s="5" t="s">
        <v>814</v>
      </c>
      <c r="J277" s="5">
        <v>4.5</v>
      </c>
      <c r="K277" s="5"/>
      <c r="L277" s="73"/>
      <c r="M277" s="5" t="s">
        <v>719</v>
      </c>
      <c r="N277" s="5" t="s">
        <v>870</v>
      </c>
    </row>
    <row r="278" spans="1:14" ht="21" customHeight="1" x14ac:dyDescent="0.25">
      <c r="A278" s="4">
        <f t="shared" si="4"/>
        <v>273</v>
      </c>
      <c r="B278" s="4">
        <v>273</v>
      </c>
      <c r="C278" s="4">
        <v>9</v>
      </c>
      <c r="D278" s="4" t="s">
        <v>973</v>
      </c>
      <c r="E278" s="13">
        <v>1621110011</v>
      </c>
      <c r="F278" s="5" t="s">
        <v>798</v>
      </c>
      <c r="G278" s="5" t="s">
        <v>437</v>
      </c>
      <c r="H278" s="5" t="s">
        <v>799</v>
      </c>
      <c r="I278" s="5" t="s">
        <v>814</v>
      </c>
      <c r="J278" s="5">
        <v>3</v>
      </c>
      <c r="K278" s="5"/>
      <c r="L278" s="73"/>
      <c r="M278" s="5" t="s">
        <v>719</v>
      </c>
      <c r="N278" s="5" t="s">
        <v>870</v>
      </c>
    </row>
    <row r="279" spans="1:14" ht="21" customHeight="1" x14ac:dyDescent="0.25">
      <c r="A279" s="4">
        <f t="shared" si="4"/>
        <v>274</v>
      </c>
      <c r="B279" s="4">
        <v>274</v>
      </c>
      <c r="C279" s="4">
        <v>9</v>
      </c>
      <c r="D279" s="4" t="s">
        <v>973</v>
      </c>
      <c r="E279" s="13">
        <v>1621110012</v>
      </c>
      <c r="F279" s="5" t="s">
        <v>662</v>
      </c>
      <c r="G279" s="5" t="s">
        <v>452</v>
      </c>
      <c r="H279" s="5" t="s">
        <v>806</v>
      </c>
      <c r="I279" s="5" t="s">
        <v>814</v>
      </c>
      <c r="J279" s="5">
        <v>4</v>
      </c>
      <c r="K279" s="5"/>
      <c r="L279" s="73"/>
      <c r="M279" s="5" t="s">
        <v>719</v>
      </c>
      <c r="N279" s="5" t="s">
        <v>870</v>
      </c>
    </row>
    <row r="280" spans="1:14" ht="21" customHeight="1" x14ac:dyDescent="0.25">
      <c r="A280" s="4">
        <f t="shared" si="4"/>
        <v>275</v>
      </c>
      <c r="B280" s="4">
        <v>275</v>
      </c>
      <c r="C280" s="4">
        <v>9</v>
      </c>
      <c r="D280" s="4" t="s">
        <v>973</v>
      </c>
      <c r="E280" s="13">
        <v>1621110013</v>
      </c>
      <c r="F280" s="5" t="s">
        <v>77</v>
      </c>
      <c r="G280" s="5" t="s">
        <v>497</v>
      </c>
      <c r="H280" s="5" t="s">
        <v>772</v>
      </c>
      <c r="I280" s="5" t="s">
        <v>814</v>
      </c>
      <c r="J280" s="5">
        <v>4</v>
      </c>
      <c r="K280" s="5"/>
      <c r="L280" s="73"/>
      <c r="M280" s="5" t="s">
        <v>719</v>
      </c>
      <c r="N280" s="5" t="s">
        <v>870</v>
      </c>
    </row>
    <row r="281" spans="1:14" ht="21" customHeight="1" x14ac:dyDescent="0.25">
      <c r="A281" s="4">
        <f t="shared" si="4"/>
        <v>276</v>
      </c>
      <c r="B281" s="4">
        <v>276</v>
      </c>
      <c r="C281" s="4">
        <v>9</v>
      </c>
      <c r="D281" s="4" t="s">
        <v>973</v>
      </c>
      <c r="E281" s="48">
        <v>1521110027</v>
      </c>
      <c r="F281" s="5" t="s">
        <v>951</v>
      </c>
      <c r="G281" s="5" t="s">
        <v>497</v>
      </c>
      <c r="H281" s="60">
        <v>35511</v>
      </c>
      <c r="I281" s="5" t="s">
        <v>949</v>
      </c>
      <c r="J281" s="5">
        <v>3.5</v>
      </c>
      <c r="K281" s="5"/>
      <c r="L281" s="73"/>
      <c r="M281" s="5" t="s">
        <v>719</v>
      </c>
      <c r="N281" s="42" t="s">
        <v>870</v>
      </c>
    </row>
    <row r="282" spans="1:14" ht="21" customHeight="1" x14ac:dyDescent="0.25">
      <c r="A282" s="4">
        <f t="shared" si="4"/>
        <v>277</v>
      </c>
      <c r="B282" s="4">
        <v>277</v>
      </c>
      <c r="C282" s="4">
        <v>9</v>
      </c>
      <c r="D282" s="4" t="s">
        <v>973</v>
      </c>
      <c r="E282" s="13">
        <v>1621110014</v>
      </c>
      <c r="F282" s="5" t="s">
        <v>558</v>
      </c>
      <c r="G282" s="5" t="s">
        <v>780</v>
      </c>
      <c r="H282" s="5" t="s">
        <v>781</v>
      </c>
      <c r="I282" s="5" t="s">
        <v>814</v>
      </c>
      <c r="J282" s="5">
        <v>3.5</v>
      </c>
      <c r="K282" s="5"/>
      <c r="L282" s="73"/>
      <c r="M282" s="5" t="s">
        <v>719</v>
      </c>
      <c r="N282" s="5" t="s">
        <v>870</v>
      </c>
    </row>
    <row r="283" spans="1:14" ht="21" customHeight="1" x14ac:dyDescent="0.25">
      <c r="A283" s="4">
        <f t="shared" si="4"/>
        <v>278</v>
      </c>
      <c r="B283" s="4">
        <v>278</v>
      </c>
      <c r="C283" s="4">
        <v>9</v>
      </c>
      <c r="D283" s="4" t="s">
        <v>973</v>
      </c>
      <c r="E283" s="13">
        <v>1621110015</v>
      </c>
      <c r="F283" s="5" t="s">
        <v>783</v>
      </c>
      <c r="G283" s="5" t="s">
        <v>587</v>
      </c>
      <c r="H283" s="5" t="s">
        <v>784</v>
      </c>
      <c r="I283" s="5" t="s">
        <v>814</v>
      </c>
      <c r="J283" s="5">
        <v>4</v>
      </c>
      <c r="K283" s="5"/>
      <c r="L283" s="73"/>
      <c r="M283" s="5" t="s">
        <v>719</v>
      </c>
      <c r="N283" s="5" t="s">
        <v>870</v>
      </c>
    </row>
    <row r="284" spans="1:14" ht="21" customHeight="1" x14ac:dyDescent="0.25">
      <c r="A284" s="4">
        <f t="shared" si="4"/>
        <v>279</v>
      </c>
      <c r="B284" s="4">
        <v>279</v>
      </c>
      <c r="C284" s="4">
        <v>9</v>
      </c>
      <c r="D284" s="4" t="s">
        <v>973</v>
      </c>
      <c r="E284" s="13">
        <v>1621110016</v>
      </c>
      <c r="F284" s="5" t="s">
        <v>786</v>
      </c>
      <c r="G284" s="5" t="s">
        <v>787</v>
      </c>
      <c r="H284" s="5" t="s">
        <v>788</v>
      </c>
      <c r="I284" s="5" t="s">
        <v>814</v>
      </c>
      <c r="J284" s="5">
        <v>4.5</v>
      </c>
      <c r="K284" s="5"/>
      <c r="L284" s="73"/>
      <c r="M284" s="5" t="s">
        <v>719</v>
      </c>
      <c r="N284" s="5" t="s">
        <v>870</v>
      </c>
    </row>
    <row r="285" spans="1:14" ht="21" customHeight="1" x14ac:dyDescent="0.25">
      <c r="A285" s="4">
        <f t="shared" si="4"/>
        <v>280</v>
      </c>
      <c r="B285" s="4">
        <v>280</v>
      </c>
      <c r="C285" s="4">
        <v>9</v>
      </c>
      <c r="D285" s="4" t="s">
        <v>973</v>
      </c>
      <c r="E285" s="13">
        <v>1621110017</v>
      </c>
      <c r="F285" s="5" t="s">
        <v>790</v>
      </c>
      <c r="G285" s="5" t="s">
        <v>647</v>
      </c>
      <c r="H285" s="5" t="s">
        <v>33</v>
      </c>
      <c r="I285" s="5" t="s">
        <v>814</v>
      </c>
      <c r="J285" s="5">
        <v>5</v>
      </c>
      <c r="K285" s="5"/>
      <c r="L285" s="73"/>
      <c r="M285" s="5" t="s">
        <v>719</v>
      </c>
      <c r="N285" s="5" t="s">
        <v>870</v>
      </c>
    </row>
    <row r="286" spans="1:14" ht="21" customHeight="1" x14ac:dyDescent="0.25">
      <c r="A286" s="4">
        <f t="shared" si="4"/>
        <v>281</v>
      </c>
      <c r="B286" s="4">
        <v>281</v>
      </c>
      <c r="C286" s="4">
        <v>9</v>
      </c>
      <c r="D286" s="4" t="s">
        <v>973</v>
      </c>
      <c r="E286" s="13">
        <v>1621110018</v>
      </c>
      <c r="F286" s="5" t="s">
        <v>795</v>
      </c>
      <c r="G286" s="5" t="s">
        <v>647</v>
      </c>
      <c r="H286" s="5" t="s">
        <v>796</v>
      </c>
      <c r="I286" s="5" t="s">
        <v>814</v>
      </c>
      <c r="J286" s="5">
        <v>5.5</v>
      </c>
      <c r="K286" s="5"/>
      <c r="L286" s="73"/>
      <c r="M286" s="5" t="s">
        <v>719</v>
      </c>
      <c r="N286" s="5" t="s">
        <v>870</v>
      </c>
    </row>
    <row r="287" spans="1:14" ht="21" customHeight="1" x14ac:dyDescent="0.25">
      <c r="A287" s="4">
        <f t="shared" si="4"/>
        <v>282</v>
      </c>
      <c r="B287" s="4">
        <v>282</v>
      </c>
      <c r="C287" s="4">
        <v>10</v>
      </c>
      <c r="D287" s="4" t="s">
        <v>974</v>
      </c>
      <c r="E287" s="48"/>
      <c r="F287" s="5" t="s">
        <v>922</v>
      </c>
      <c r="G287" s="5" t="s">
        <v>162</v>
      </c>
      <c r="H287" s="60">
        <v>31625</v>
      </c>
      <c r="I287" s="5" t="s">
        <v>923</v>
      </c>
      <c r="J287" s="5">
        <v>1</v>
      </c>
      <c r="K287" s="5"/>
      <c r="L287" s="73"/>
      <c r="M287" s="5" t="s">
        <v>716</v>
      </c>
      <c r="N287" s="42" t="s">
        <v>871</v>
      </c>
    </row>
    <row r="288" spans="1:14" ht="21" customHeight="1" x14ac:dyDescent="0.25">
      <c r="A288" s="4">
        <f t="shared" si="4"/>
        <v>283</v>
      </c>
      <c r="B288" s="4">
        <v>283</v>
      </c>
      <c r="C288" s="4">
        <v>10</v>
      </c>
      <c r="D288" s="4" t="s">
        <v>974</v>
      </c>
      <c r="E288" s="48"/>
      <c r="F288" s="5" t="s">
        <v>519</v>
      </c>
      <c r="G288" s="5" t="s">
        <v>925</v>
      </c>
      <c r="H288" s="60">
        <v>33582</v>
      </c>
      <c r="I288" s="5" t="s">
        <v>926</v>
      </c>
      <c r="J288" s="5">
        <v>1.5</v>
      </c>
      <c r="K288" s="5"/>
      <c r="L288" s="73"/>
      <c r="M288" s="5" t="s">
        <v>718</v>
      </c>
      <c r="N288" s="42" t="s">
        <v>871</v>
      </c>
    </row>
    <row r="289" spans="1:15" ht="21" customHeight="1" x14ac:dyDescent="0.25">
      <c r="A289" s="4">
        <f t="shared" si="4"/>
        <v>284</v>
      </c>
      <c r="B289" s="4">
        <v>284</v>
      </c>
      <c r="C289" s="4">
        <v>10</v>
      </c>
      <c r="D289" s="4" t="s">
        <v>974</v>
      </c>
      <c r="E289" s="48"/>
      <c r="F289" s="5" t="s">
        <v>189</v>
      </c>
      <c r="G289" s="5" t="s">
        <v>205</v>
      </c>
      <c r="H289" s="60">
        <v>32892</v>
      </c>
      <c r="I289" s="5" t="s">
        <v>960</v>
      </c>
      <c r="J289" s="5">
        <v>6.5</v>
      </c>
      <c r="K289" s="5"/>
      <c r="L289" s="73"/>
      <c r="M289" s="5" t="s">
        <v>721</v>
      </c>
      <c r="N289" s="42" t="s">
        <v>871</v>
      </c>
    </row>
    <row r="290" spans="1:15" ht="21" customHeight="1" x14ac:dyDescent="0.25">
      <c r="A290" s="4">
        <f t="shared" si="4"/>
        <v>285</v>
      </c>
      <c r="B290" s="4">
        <v>285</v>
      </c>
      <c r="C290" s="4">
        <v>10</v>
      </c>
      <c r="D290" s="4" t="s">
        <v>974</v>
      </c>
      <c r="E290" s="48">
        <v>1271109439</v>
      </c>
      <c r="F290" s="5" t="s">
        <v>196</v>
      </c>
      <c r="G290" s="5" t="s">
        <v>928</v>
      </c>
      <c r="H290" s="60">
        <v>33126</v>
      </c>
      <c r="I290" s="5" t="s">
        <v>929</v>
      </c>
      <c r="J290" s="5">
        <v>5</v>
      </c>
      <c r="K290" s="5"/>
      <c r="L290" s="73"/>
      <c r="M290" s="5" t="s">
        <v>721</v>
      </c>
      <c r="N290" s="42" t="s">
        <v>871</v>
      </c>
    </row>
    <row r="291" spans="1:15" ht="21" customHeight="1" x14ac:dyDescent="0.25">
      <c r="A291" s="4">
        <f t="shared" si="4"/>
        <v>286</v>
      </c>
      <c r="B291" s="4">
        <v>286</v>
      </c>
      <c r="C291" s="4">
        <v>10</v>
      </c>
      <c r="D291" s="4" t="s">
        <v>974</v>
      </c>
      <c r="E291" s="48"/>
      <c r="F291" s="5" t="s">
        <v>70</v>
      </c>
      <c r="G291" s="5" t="s">
        <v>241</v>
      </c>
      <c r="H291" s="60">
        <v>32847</v>
      </c>
      <c r="I291" s="5" t="s">
        <v>933</v>
      </c>
      <c r="J291" s="5">
        <v>5</v>
      </c>
      <c r="K291" s="5"/>
      <c r="L291" s="73"/>
      <c r="M291" s="5" t="s">
        <v>721</v>
      </c>
      <c r="N291" s="42" t="s">
        <v>871</v>
      </c>
    </row>
    <row r="292" spans="1:15" ht="21" customHeight="1" x14ac:dyDescent="0.25">
      <c r="A292" s="4">
        <f t="shared" si="4"/>
        <v>287</v>
      </c>
      <c r="B292" s="4">
        <v>287</v>
      </c>
      <c r="C292" s="4">
        <v>10</v>
      </c>
      <c r="D292" s="4" t="s">
        <v>974</v>
      </c>
      <c r="E292" s="48"/>
      <c r="F292" s="5" t="s">
        <v>940</v>
      </c>
      <c r="G292" s="5" t="s">
        <v>318</v>
      </c>
      <c r="H292" s="60">
        <v>32405</v>
      </c>
      <c r="I292" s="5" t="s">
        <v>941</v>
      </c>
      <c r="J292" s="5">
        <v>8.5</v>
      </c>
      <c r="K292" s="5"/>
      <c r="L292" s="73"/>
      <c r="M292" s="5" t="s">
        <v>721</v>
      </c>
      <c r="N292" s="42" t="s">
        <v>871</v>
      </c>
    </row>
    <row r="293" spans="1:15" ht="21" customHeight="1" x14ac:dyDescent="0.25">
      <c r="A293" s="4">
        <f t="shared" si="4"/>
        <v>288</v>
      </c>
      <c r="B293" s="4">
        <v>288</v>
      </c>
      <c r="C293" s="4">
        <v>10</v>
      </c>
      <c r="D293" s="4" t="s">
        <v>974</v>
      </c>
      <c r="E293" s="48"/>
      <c r="F293" s="5" t="s">
        <v>942</v>
      </c>
      <c r="G293" s="5" t="s">
        <v>347</v>
      </c>
      <c r="H293" s="60">
        <v>32459</v>
      </c>
      <c r="I293" s="5" t="s">
        <v>943</v>
      </c>
      <c r="J293" s="5">
        <v>7</v>
      </c>
      <c r="K293" s="5"/>
      <c r="L293" s="73"/>
      <c r="M293" s="5" t="s">
        <v>721</v>
      </c>
      <c r="N293" s="42" t="s">
        <v>871</v>
      </c>
    </row>
    <row r="294" spans="1:15" ht="21" customHeight="1" x14ac:dyDescent="0.25">
      <c r="A294" s="4">
        <f t="shared" si="4"/>
        <v>289</v>
      </c>
      <c r="B294" s="4">
        <v>289</v>
      </c>
      <c r="C294" s="4">
        <v>10</v>
      </c>
      <c r="D294" s="4" t="s">
        <v>974</v>
      </c>
      <c r="E294" s="48"/>
      <c r="F294" s="5" t="s">
        <v>565</v>
      </c>
      <c r="G294" s="5" t="s">
        <v>566</v>
      </c>
      <c r="H294" s="60">
        <v>30776</v>
      </c>
      <c r="I294" s="5" t="s">
        <v>935</v>
      </c>
      <c r="J294" s="5">
        <v>7.5</v>
      </c>
      <c r="K294" s="5"/>
      <c r="L294" s="73"/>
      <c r="M294" s="5" t="s">
        <v>721</v>
      </c>
      <c r="N294" s="42" t="s">
        <v>871</v>
      </c>
    </row>
    <row r="295" spans="1:15" ht="21" customHeight="1" x14ac:dyDescent="0.25">
      <c r="A295" s="4">
        <f t="shared" si="4"/>
        <v>290</v>
      </c>
      <c r="B295" s="4">
        <v>290</v>
      </c>
      <c r="C295" s="4">
        <v>10</v>
      </c>
      <c r="D295" s="4" t="s">
        <v>974</v>
      </c>
      <c r="E295" s="48"/>
      <c r="F295" s="5" t="s">
        <v>826</v>
      </c>
      <c r="G295" s="5" t="s">
        <v>607</v>
      </c>
      <c r="H295" s="60">
        <v>33523</v>
      </c>
      <c r="I295" s="5" t="s">
        <v>927</v>
      </c>
      <c r="J295" s="5">
        <v>5.5</v>
      </c>
      <c r="K295" s="5"/>
      <c r="L295" s="73"/>
      <c r="M295" s="5" t="s">
        <v>721</v>
      </c>
      <c r="N295" s="42" t="s">
        <v>871</v>
      </c>
    </row>
    <row r="296" spans="1:15" ht="21" customHeight="1" x14ac:dyDescent="0.25">
      <c r="A296" s="4">
        <f t="shared" si="4"/>
        <v>291</v>
      </c>
      <c r="B296" s="4">
        <v>291</v>
      </c>
      <c r="C296" s="4">
        <v>10</v>
      </c>
      <c r="D296" s="4" t="s">
        <v>974</v>
      </c>
      <c r="E296" s="48"/>
      <c r="F296" s="5" t="s">
        <v>930</v>
      </c>
      <c r="G296" s="5" t="s">
        <v>931</v>
      </c>
      <c r="H296" s="60">
        <v>33518</v>
      </c>
      <c r="I296" s="5" t="s">
        <v>932</v>
      </c>
      <c r="J296" s="5">
        <v>7.5</v>
      </c>
      <c r="K296" s="5"/>
      <c r="L296" s="73"/>
      <c r="M296" s="5" t="s">
        <v>721</v>
      </c>
      <c r="N296" s="42" t="s">
        <v>871</v>
      </c>
    </row>
    <row r="297" spans="1:15" ht="21" customHeight="1" x14ac:dyDescent="0.25">
      <c r="A297" s="4">
        <f t="shared" si="4"/>
        <v>292</v>
      </c>
      <c r="B297" s="4">
        <v>321</v>
      </c>
      <c r="C297" s="4">
        <v>6</v>
      </c>
      <c r="D297" s="4" t="s">
        <v>970</v>
      </c>
      <c r="E297" s="5">
        <v>1151010001</v>
      </c>
      <c r="F297" s="43" t="s">
        <v>995</v>
      </c>
      <c r="G297" s="43" t="s">
        <v>11</v>
      </c>
      <c r="H297" s="5">
        <v>140993</v>
      </c>
      <c r="I297" s="43" t="s">
        <v>996</v>
      </c>
      <c r="J297" s="43">
        <v>5</v>
      </c>
      <c r="K297" s="43"/>
      <c r="L297" s="73">
        <v>3100000</v>
      </c>
      <c r="M297" s="5" t="s">
        <v>719</v>
      </c>
      <c r="N297" s="5" t="s">
        <v>868</v>
      </c>
      <c r="O297" s="71">
        <f>VLOOKUP(E297,[1]excel458!$A$2:$C$9136,3,0)</f>
        <v>3100000</v>
      </c>
    </row>
    <row r="298" spans="1:15" ht="21" customHeight="1" x14ac:dyDescent="0.25">
      <c r="A298" s="4">
        <f t="shared" si="4"/>
        <v>293</v>
      </c>
      <c r="B298" s="4">
        <v>322</v>
      </c>
      <c r="C298" s="4">
        <v>6</v>
      </c>
      <c r="D298" s="4" t="s">
        <v>970</v>
      </c>
      <c r="E298" s="5">
        <v>1451110203</v>
      </c>
      <c r="F298" s="5" t="s">
        <v>988</v>
      </c>
      <c r="G298" s="5" t="s">
        <v>607</v>
      </c>
      <c r="H298" s="5" t="s">
        <v>989</v>
      </c>
      <c r="I298" s="5" t="s">
        <v>13</v>
      </c>
      <c r="J298" s="5">
        <v>6</v>
      </c>
      <c r="K298" s="5"/>
      <c r="L298" s="73"/>
      <c r="M298" s="43" t="s">
        <v>719</v>
      </c>
      <c r="N298" s="43" t="s">
        <v>868</v>
      </c>
    </row>
    <row r="299" spans="1:15" ht="21" customHeight="1" x14ac:dyDescent="0.25">
      <c r="A299" s="4">
        <f t="shared" si="4"/>
        <v>294</v>
      </c>
      <c r="B299" s="4">
        <v>323</v>
      </c>
      <c r="C299" s="4">
        <v>6</v>
      </c>
      <c r="D299" s="4" t="s">
        <v>970</v>
      </c>
      <c r="E299" s="48">
        <v>1551110239</v>
      </c>
      <c r="F299" s="43" t="s">
        <v>998</v>
      </c>
      <c r="G299" s="43" t="s">
        <v>522</v>
      </c>
      <c r="H299" s="5" t="s">
        <v>1001</v>
      </c>
      <c r="I299" s="43" t="s">
        <v>27</v>
      </c>
      <c r="J299" s="43">
        <v>6</v>
      </c>
      <c r="K299" s="43"/>
      <c r="L299" s="73"/>
      <c r="M299" s="43" t="s">
        <v>719</v>
      </c>
      <c r="N299" s="43" t="s">
        <v>868</v>
      </c>
    </row>
    <row r="300" spans="1:15" ht="21" customHeight="1" x14ac:dyDescent="0.25">
      <c r="A300" s="4">
        <f t="shared" si="4"/>
        <v>295</v>
      </c>
      <c r="B300" s="4">
        <v>324</v>
      </c>
      <c r="C300" s="4">
        <v>9</v>
      </c>
      <c r="D300" s="4" t="s">
        <v>973</v>
      </c>
      <c r="E300" s="48">
        <v>1331110110</v>
      </c>
      <c r="F300" s="43" t="s">
        <v>77</v>
      </c>
      <c r="G300" s="43" t="s">
        <v>155</v>
      </c>
      <c r="H300" s="40" t="s">
        <v>1002</v>
      </c>
      <c r="I300" s="43" t="s">
        <v>955</v>
      </c>
      <c r="J300" s="43">
        <v>0</v>
      </c>
      <c r="K300" s="43"/>
      <c r="L300" s="73"/>
      <c r="M300" s="43" t="s">
        <v>719</v>
      </c>
      <c r="N300" s="43" t="s">
        <v>869</v>
      </c>
    </row>
    <row r="301" spans="1:15" ht="21" customHeight="1" x14ac:dyDescent="0.25">
      <c r="A301" s="4">
        <f t="shared" si="4"/>
        <v>296</v>
      </c>
      <c r="B301" s="4">
        <v>325</v>
      </c>
      <c r="C301" s="4">
        <v>6</v>
      </c>
      <c r="D301" s="4" t="s">
        <v>970</v>
      </c>
      <c r="E301" s="48">
        <v>1451110051</v>
      </c>
      <c r="F301" s="56" t="s">
        <v>999</v>
      </c>
      <c r="G301" s="56" t="s">
        <v>347</v>
      </c>
      <c r="H301" s="5" t="s">
        <v>1000</v>
      </c>
      <c r="I301" s="43" t="s">
        <v>8</v>
      </c>
      <c r="J301" s="43">
        <v>5.5</v>
      </c>
      <c r="K301" s="43"/>
      <c r="L301" s="73">
        <v>4117000</v>
      </c>
      <c r="M301" s="43" t="s">
        <v>719</v>
      </c>
      <c r="N301" s="43" t="s">
        <v>868</v>
      </c>
      <c r="O301" s="71">
        <f>VLOOKUP(E301,[1]excel458!$A$2:$C$9136,3,0)</f>
        <v>4117000</v>
      </c>
    </row>
  </sheetData>
  <autoFilter ref="A5:P5"/>
  <sortState ref="A6:S301">
    <sortCondition ref="B6:B301"/>
  </sortState>
  <printOptions horizontalCentered="1"/>
  <pageMargins left="0.7" right="0.7" top="0.5" bottom="0.5" header="0.3" footer="0.3"/>
  <pageSetup paperSize="9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2"/>
  <sheetViews>
    <sheetView workbookViewId="0">
      <selection activeCell="N14" sqref="N14"/>
    </sheetView>
  </sheetViews>
  <sheetFormatPr defaultRowHeight="15.75" x14ac:dyDescent="0.25"/>
  <cols>
    <col min="1" max="1" width="8.42578125" style="38" customWidth="1"/>
    <col min="2" max="2" width="14.7109375" style="38" customWidth="1"/>
    <col min="3" max="3" width="23.28515625" style="38" customWidth="1"/>
    <col min="4" max="4" width="11.5703125" style="38" customWidth="1"/>
    <col min="5" max="5" width="11.85546875" style="38" customWidth="1"/>
    <col min="6" max="6" width="14" style="38" bestFit="1" customWidth="1"/>
    <col min="7" max="7" width="14" style="38" customWidth="1"/>
    <col min="8" max="8" width="12.7109375" style="75" bestFit="1" customWidth="1"/>
    <col min="9" max="9" width="31.28515625" style="38" bestFit="1" customWidth="1"/>
    <col min="10" max="10" width="9.140625" style="38"/>
    <col min="11" max="11" width="7.42578125" style="38" bestFit="1" customWidth="1"/>
    <col min="12" max="12" width="15.7109375" style="75" hidden="1" customWidth="1"/>
    <col min="13" max="16384" width="9.140625" style="38"/>
  </cols>
  <sheetData>
    <row r="1" spans="1:12" ht="27" customHeight="1" x14ac:dyDescent="0.25">
      <c r="A1" s="65" t="s">
        <v>1016</v>
      </c>
      <c r="B1" s="65"/>
      <c r="C1" s="65"/>
      <c r="D1" s="65"/>
      <c r="E1" s="65"/>
      <c r="F1" s="65"/>
      <c r="G1" s="65"/>
      <c r="H1" s="76"/>
      <c r="I1" s="65"/>
      <c r="J1" s="65"/>
      <c r="K1" s="65"/>
    </row>
    <row r="2" spans="1:12" ht="28.5" customHeight="1" x14ac:dyDescent="0.25">
      <c r="A2" s="66" t="s">
        <v>1020</v>
      </c>
      <c r="B2" s="66"/>
      <c r="C2" s="66"/>
      <c r="D2" s="66"/>
      <c r="E2" s="66"/>
      <c r="F2" s="66"/>
      <c r="G2" s="66"/>
      <c r="H2" s="77"/>
      <c r="I2" s="66"/>
      <c r="J2" s="66"/>
      <c r="K2" s="66"/>
    </row>
    <row r="3" spans="1:12" x14ac:dyDescent="0.25">
      <c r="A3" s="1" t="s">
        <v>708</v>
      </c>
      <c r="B3" s="2" t="s">
        <v>709</v>
      </c>
      <c r="C3" s="2" t="s">
        <v>710</v>
      </c>
      <c r="D3" s="2" t="s">
        <v>711</v>
      </c>
      <c r="E3" s="2" t="s">
        <v>712</v>
      </c>
      <c r="F3" s="2" t="s">
        <v>713</v>
      </c>
      <c r="G3" s="2" t="s">
        <v>1012</v>
      </c>
      <c r="H3" s="78" t="s">
        <v>714</v>
      </c>
      <c r="I3" s="2" t="s">
        <v>978</v>
      </c>
      <c r="J3" s="2" t="s">
        <v>724</v>
      </c>
      <c r="K3" s="2" t="s">
        <v>867</v>
      </c>
    </row>
    <row r="4" spans="1:12" x14ac:dyDescent="0.25">
      <c r="A4" s="4">
        <v>1</v>
      </c>
      <c r="B4" s="5">
        <v>1551310003</v>
      </c>
      <c r="C4" s="5" t="s">
        <v>59</v>
      </c>
      <c r="D4" s="5" t="s">
        <v>60</v>
      </c>
      <c r="E4" s="5" t="s">
        <v>61</v>
      </c>
      <c r="F4" s="5" t="s">
        <v>62</v>
      </c>
      <c r="G4" s="5">
        <v>9</v>
      </c>
      <c r="H4" s="79"/>
      <c r="I4" s="5" t="s">
        <v>979</v>
      </c>
      <c r="J4" s="5" t="s">
        <v>716</v>
      </c>
      <c r="K4" s="5" t="s">
        <v>868</v>
      </c>
    </row>
    <row r="5" spans="1:12" x14ac:dyDescent="0.25">
      <c r="A5" s="4">
        <f>A4+1</f>
        <v>2</v>
      </c>
      <c r="B5" s="5">
        <v>1551310005</v>
      </c>
      <c r="C5" s="5" t="s">
        <v>92</v>
      </c>
      <c r="D5" s="5" t="s">
        <v>93</v>
      </c>
      <c r="E5" s="5" t="s">
        <v>94</v>
      </c>
      <c r="F5" s="5" t="s">
        <v>62</v>
      </c>
      <c r="G5" s="5">
        <v>8</v>
      </c>
      <c r="H5" s="79"/>
      <c r="I5" s="5" t="s">
        <v>979</v>
      </c>
      <c r="J5" s="5" t="s">
        <v>716</v>
      </c>
      <c r="K5" s="5" t="s">
        <v>868</v>
      </c>
    </row>
    <row r="6" spans="1:12" x14ac:dyDescent="0.25">
      <c r="A6" s="4">
        <f t="shared" ref="A6:A69" si="0">A5+1</f>
        <v>3</v>
      </c>
      <c r="B6" s="5">
        <v>1551310006</v>
      </c>
      <c r="C6" s="5" t="s">
        <v>660</v>
      </c>
      <c r="D6" s="5" t="s">
        <v>93</v>
      </c>
      <c r="E6" s="5" t="s">
        <v>530</v>
      </c>
      <c r="F6" s="5" t="s">
        <v>62</v>
      </c>
      <c r="G6" s="5">
        <v>7</v>
      </c>
      <c r="H6" s="79"/>
      <c r="I6" s="5" t="s">
        <v>979</v>
      </c>
      <c r="J6" s="5" t="s">
        <v>716</v>
      </c>
      <c r="K6" s="5" t="s">
        <v>868</v>
      </c>
    </row>
    <row r="7" spans="1:12" x14ac:dyDescent="0.25">
      <c r="A7" s="4">
        <f t="shared" si="0"/>
        <v>4</v>
      </c>
      <c r="B7" s="5">
        <v>1551310009</v>
      </c>
      <c r="C7" s="5" t="s">
        <v>77</v>
      </c>
      <c r="D7" s="5" t="s">
        <v>127</v>
      </c>
      <c r="E7" s="5" t="s">
        <v>128</v>
      </c>
      <c r="F7" s="5" t="s">
        <v>62</v>
      </c>
      <c r="G7" s="5">
        <v>7</v>
      </c>
      <c r="H7" s="79"/>
      <c r="I7" s="5" t="s">
        <v>979</v>
      </c>
      <c r="J7" s="5" t="s">
        <v>716</v>
      </c>
      <c r="K7" s="5" t="s">
        <v>868</v>
      </c>
    </row>
    <row r="8" spans="1:12" x14ac:dyDescent="0.25">
      <c r="A8" s="4">
        <f t="shared" si="0"/>
        <v>5</v>
      </c>
      <c r="B8" s="5">
        <v>1451310003</v>
      </c>
      <c r="C8" s="5" t="s">
        <v>130</v>
      </c>
      <c r="D8" s="5" t="s">
        <v>131</v>
      </c>
      <c r="E8" s="5" t="s">
        <v>132</v>
      </c>
      <c r="F8" s="5" t="s">
        <v>62</v>
      </c>
      <c r="G8" s="5">
        <v>8</v>
      </c>
      <c r="H8" s="79"/>
      <c r="I8" s="5" t="s">
        <v>979</v>
      </c>
      <c r="J8" s="5" t="s">
        <v>716</v>
      </c>
      <c r="K8" s="5" t="s">
        <v>868</v>
      </c>
    </row>
    <row r="9" spans="1:12" x14ac:dyDescent="0.25">
      <c r="A9" s="4">
        <f t="shared" si="0"/>
        <v>6</v>
      </c>
      <c r="B9" s="5">
        <v>1551310010</v>
      </c>
      <c r="C9" s="5" t="s">
        <v>154</v>
      </c>
      <c r="D9" s="5" t="s">
        <v>155</v>
      </c>
      <c r="E9" s="5" t="s">
        <v>156</v>
      </c>
      <c r="F9" s="5" t="s">
        <v>62</v>
      </c>
      <c r="G9" s="5">
        <v>6</v>
      </c>
      <c r="H9" s="79"/>
      <c r="I9" s="5" t="s">
        <v>979</v>
      </c>
      <c r="J9" s="5" t="s">
        <v>716</v>
      </c>
      <c r="K9" s="5" t="s">
        <v>868</v>
      </c>
    </row>
    <row r="10" spans="1:12" x14ac:dyDescent="0.25">
      <c r="A10" s="4">
        <f t="shared" si="0"/>
        <v>7</v>
      </c>
      <c r="B10" s="5">
        <v>1551310011</v>
      </c>
      <c r="C10" s="5" t="s">
        <v>259</v>
      </c>
      <c r="D10" s="5" t="s">
        <v>256</v>
      </c>
      <c r="E10" s="5" t="s">
        <v>260</v>
      </c>
      <c r="F10" s="5" t="s">
        <v>62</v>
      </c>
      <c r="G10" s="5">
        <v>6</v>
      </c>
      <c r="H10" s="79"/>
      <c r="I10" s="5" t="s">
        <v>979</v>
      </c>
      <c r="J10" s="5" t="s">
        <v>716</v>
      </c>
      <c r="K10" s="5" t="s">
        <v>868</v>
      </c>
    </row>
    <row r="11" spans="1:12" x14ac:dyDescent="0.25">
      <c r="A11" s="4">
        <f t="shared" si="0"/>
        <v>8</v>
      </c>
      <c r="B11" s="5">
        <v>1551310013</v>
      </c>
      <c r="C11" s="5" t="s">
        <v>341</v>
      </c>
      <c r="D11" s="5" t="s">
        <v>325</v>
      </c>
      <c r="E11" s="5" t="s">
        <v>312</v>
      </c>
      <c r="F11" s="5" t="s">
        <v>62</v>
      </c>
      <c r="G11" s="5">
        <v>6.5</v>
      </c>
      <c r="H11" s="79"/>
      <c r="I11" s="5" t="s">
        <v>979</v>
      </c>
      <c r="J11" s="5" t="s">
        <v>716</v>
      </c>
      <c r="K11" s="5" t="s">
        <v>868</v>
      </c>
    </row>
    <row r="12" spans="1:12" x14ac:dyDescent="0.25">
      <c r="A12" s="4">
        <f t="shared" si="0"/>
        <v>9</v>
      </c>
      <c r="B12" s="5">
        <v>1551310016</v>
      </c>
      <c r="C12" s="5" t="s">
        <v>373</v>
      </c>
      <c r="D12" s="5" t="s">
        <v>374</v>
      </c>
      <c r="E12" s="5" t="s">
        <v>375</v>
      </c>
      <c r="F12" s="5" t="s">
        <v>62</v>
      </c>
      <c r="G12" s="5">
        <v>8</v>
      </c>
      <c r="H12" s="79"/>
      <c r="I12" s="5" t="s">
        <v>979</v>
      </c>
      <c r="J12" s="5" t="s">
        <v>716</v>
      </c>
      <c r="K12" s="5" t="s">
        <v>868</v>
      </c>
    </row>
    <row r="13" spans="1:12" x14ac:dyDescent="0.25">
      <c r="A13" s="4">
        <f t="shared" si="0"/>
        <v>10</v>
      </c>
      <c r="B13" s="5">
        <v>1551310017</v>
      </c>
      <c r="C13" s="5" t="s">
        <v>373</v>
      </c>
      <c r="D13" s="5" t="s">
        <v>380</v>
      </c>
      <c r="E13" s="5" t="s">
        <v>381</v>
      </c>
      <c r="F13" s="5" t="s">
        <v>62</v>
      </c>
      <c r="G13" s="5">
        <v>8</v>
      </c>
      <c r="H13" s="79"/>
      <c r="I13" s="5" t="s">
        <v>979</v>
      </c>
      <c r="J13" s="5" t="s">
        <v>716</v>
      </c>
      <c r="K13" s="5" t="s">
        <v>868</v>
      </c>
    </row>
    <row r="14" spans="1:12" x14ac:dyDescent="0.25">
      <c r="A14" s="4">
        <f t="shared" si="0"/>
        <v>11</v>
      </c>
      <c r="B14" s="5">
        <v>1551310021</v>
      </c>
      <c r="C14" s="5" t="s">
        <v>440</v>
      </c>
      <c r="D14" s="5" t="s">
        <v>441</v>
      </c>
      <c r="E14" s="5" t="s">
        <v>442</v>
      </c>
      <c r="F14" s="5" t="s">
        <v>62</v>
      </c>
      <c r="G14" s="5">
        <v>8</v>
      </c>
      <c r="H14" s="79"/>
      <c r="I14" s="5" t="s">
        <v>979</v>
      </c>
      <c r="J14" s="5" t="s">
        <v>716</v>
      </c>
      <c r="K14" s="5" t="s">
        <v>868</v>
      </c>
    </row>
    <row r="15" spans="1:12" x14ac:dyDescent="0.25">
      <c r="A15" s="4">
        <f t="shared" si="0"/>
        <v>12</v>
      </c>
      <c r="B15" s="5">
        <v>1551310024</v>
      </c>
      <c r="C15" s="5" t="s">
        <v>682</v>
      </c>
      <c r="D15" s="5" t="s">
        <v>683</v>
      </c>
      <c r="E15" s="5" t="s">
        <v>684</v>
      </c>
      <c r="F15" s="5" t="s">
        <v>62</v>
      </c>
      <c r="G15" s="5">
        <v>5</v>
      </c>
      <c r="H15" s="79"/>
      <c r="I15" s="5" t="s">
        <v>979</v>
      </c>
      <c r="J15" s="5" t="s">
        <v>716</v>
      </c>
      <c r="K15" s="5" t="s">
        <v>868</v>
      </c>
    </row>
    <row r="16" spans="1:12" x14ac:dyDescent="0.25">
      <c r="A16" s="4">
        <f t="shared" si="0"/>
        <v>13</v>
      </c>
      <c r="B16" s="5">
        <v>1551310025</v>
      </c>
      <c r="C16" s="5" t="s">
        <v>483</v>
      </c>
      <c r="D16" s="5" t="s">
        <v>478</v>
      </c>
      <c r="E16" s="5" t="s">
        <v>484</v>
      </c>
      <c r="F16" s="5" t="s">
        <v>62</v>
      </c>
      <c r="G16" s="5">
        <v>8</v>
      </c>
      <c r="H16" s="79">
        <v>1056000</v>
      </c>
      <c r="I16" s="5" t="s">
        <v>979</v>
      </c>
      <c r="J16" s="5" t="s">
        <v>716</v>
      </c>
      <c r="K16" s="5" t="s">
        <v>868</v>
      </c>
      <c r="L16" s="75">
        <f>VLOOKUP(B16,[1]excel458!$A$2:$C$9136,3,0)</f>
        <v>1056000</v>
      </c>
    </row>
    <row r="17" spans="1:12" x14ac:dyDescent="0.25">
      <c r="A17" s="4">
        <f t="shared" si="0"/>
        <v>14</v>
      </c>
      <c r="B17" s="5">
        <v>1551310026</v>
      </c>
      <c r="C17" s="5" t="s">
        <v>489</v>
      </c>
      <c r="D17" s="5" t="s">
        <v>490</v>
      </c>
      <c r="E17" s="5" t="s">
        <v>491</v>
      </c>
      <c r="F17" s="5" t="s">
        <v>62</v>
      </c>
      <c r="G17" s="5">
        <v>6</v>
      </c>
      <c r="H17" s="79"/>
      <c r="I17" s="5" t="s">
        <v>979</v>
      </c>
      <c r="J17" s="5" t="s">
        <v>716</v>
      </c>
      <c r="K17" s="5" t="s">
        <v>868</v>
      </c>
    </row>
    <row r="18" spans="1:12" x14ac:dyDescent="0.25">
      <c r="A18" s="4">
        <f t="shared" si="0"/>
        <v>15</v>
      </c>
      <c r="B18" s="5">
        <v>1551310027</v>
      </c>
      <c r="C18" s="5" t="s">
        <v>690</v>
      </c>
      <c r="D18" s="5" t="s">
        <v>497</v>
      </c>
      <c r="E18" s="5" t="s">
        <v>691</v>
      </c>
      <c r="F18" s="5" t="s">
        <v>62</v>
      </c>
      <c r="G18" s="5">
        <v>5.5</v>
      </c>
      <c r="H18" s="79"/>
      <c r="I18" s="5" t="s">
        <v>979</v>
      </c>
      <c r="J18" s="5" t="s">
        <v>716</v>
      </c>
      <c r="K18" s="5" t="s">
        <v>868</v>
      </c>
    </row>
    <row r="19" spans="1:12" x14ac:dyDescent="0.25">
      <c r="A19" s="4">
        <f t="shared" si="0"/>
        <v>16</v>
      </c>
      <c r="B19" s="5">
        <v>1551310030</v>
      </c>
      <c r="C19" s="5" t="s">
        <v>558</v>
      </c>
      <c r="D19" s="5" t="s">
        <v>559</v>
      </c>
      <c r="E19" s="5" t="s">
        <v>560</v>
      </c>
      <c r="F19" s="5" t="s">
        <v>62</v>
      </c>
      <c r="G19" s="5">
        <v>9</v>
      </c>
      <c r="H19" s="79">
        <v>264000</v>
      </c>
      <c r="I19" s="5" t="s">
        <v>979</v>
      </c>
      <c r="J19" s="5" t="s">
        <v>716</v>
      </c>
      <c r="K19" s="5" t="s">
        <v>868</v>
      </c>
      <c r="L19" s="75">
        <f>VLOOKUP(B19,[1]excel458!$A$2:$C$9136,3,0)</f>
        <v>264000</v>
      </c>
    </row>
    <row r="20" spans="1:12" x14ac:dyDescent="0.25">
      <c r="A20" s="4">
        <f t="shared" si="0"/>
        <v>17</v>
      </c>
      <c r="B20" s="5">
        <v>1551410001</v>
      </c>
      <c r="C20" s="5" t="s">
        <v>39</v>
      </c>
      <c r="D20" s="5" t="s">
        <v>11</v>
      </c>
      <c r="E20" s="5" t="s">
        <v>40</v>
      </c>
      <c r="F20" s="5" t="s">
        <v>41</v>
      </c>
      <c r="G20" s="5">
        <v>5</v>
      </c>
      <c r="H20" s="79">
        <v>2036000</v>
      </c>
      <c r="I20" s="5" t="s">
        <v>980</v>
      </c>
      <c r="J20" s="5" t="s">
        <v>717</v>
      </c>
      <c r="K20" s="5" t="s">
        <v>868</v>
      </c>
      <c r="L20" s="75">
        <f>VLOOKUP(B20,[1]excel458!$A$2:$C$9136,3,0)</f>
        <v>2036000</v>
      </c>
    </row>
    <row r="21" spans="1:12" x14ac:dyDescent="0.25">
      <c r="A21" s="4">
        <f t="shared" si="0"/>
        <v>18</v>
      </c>
      <c r="B21" s="35">
        <v>1451410012</v>
      </c>
      <c r="C21" s="5" t="s">
        <v>626</v>
      </c>
      <c r="D21" s="5" t="s">
        <v>183</v>
      </c>
      <c r="E21" s="35"/>
      <c r="F21" s="5" t="s">
        <v>882</v>
      </c>
      <c r="G21" s="5">
        <v>7</v>
      </c>
      <c r="H21" s="79">
        <v>2940000</v>
      </c>
      <c r="I21" s="5" t="s">
        <v>980</v>
      </c>
      <c r="J21" s="5" t="s">
        <v>717</v>
      </c>
      <c r="K21" s="5" t="s">
        <v>868</v>
      </c>
      <c r="L21" s="75">
        <f>VLOOKUP(B21,[1]excel458!$A$2:$C$9136,3,0)</f>
        <v>2940000</v>
      </c>
    </row>
    <row r="22" spans="1:12" x14ac:dyDescent="0.25">
      <c r="A22" s="4">
        <f t="shared" si="0"/>
        <v>19</v>
      </c>
      <c r="B22" s="5">
        <v>1551410008</v>
      </c>
      <c r="C22" s="5" t="s">
        <v>226</v>
      </c>
      <c r="D22" s="5" t="s">
        <v>241</v>
      </c>
      <c r="E22" s="5" t="s">
        <v>247</v>
      </c>
      <c r="F22" s="5" t="s">
        <v>41</v>
      </c>
      <c r="G22" s="5">
        <v>5</v>
      </c>
      <c r="H22" s="79"/>
      <c r="I22" s="5" t="s">
        <v>980</v>
      </c>
      <c r="J22" s="5" t="s">
        <v>717</v>
      </c>
      <c r="K22" s="5" t="s">
        <v>868</v>
      </c>
    </row>
    <row r="23" spans="1:12" x14ac:dyDescent="0.25">
      <c r="A23" s="4">
        <f t="shared" si="0"/>
        <v>20</v>
      </c>
      <c r="B23" s="35">
        <v>1351410020</v>
      </c>
      <c r="C23" s="5" t="s">
        <v>280</v>
      </c>
      <c r="D23" s="5" t="s">
        <v>283</v>
      </c>
      <c r="E23" s="5">
        <v>221295</v>
      </c>
      <c r="F23" s="5" t="s">
        <v>882</v>
      </c>
      <c r="G23" s="5">
        <v>0</v>
      </c>
      <c r="H23" s="79"/>
      <c r="I23" s="5" t="s">
        <v>980</v>
      </c>
      <c r="J23" s="5" t="s">
        <v>717</v>
      </c>
      <c r="K23" s="5" t="s">
        <v>868</v>
      </c>
    </row>
    <row r="24" spans="1:12" x14ac:dyDescent="0.25">
      <c r="A24" s="4">
        <f t="shared" si="0"/>
        <v>21</v>
      </c>
      <c r="B24" s="5">
        <v>1551410009</v>
      </c>
      <c r="C24" s="5" t="s">
        <v>77</v>
      </c>
      <c r="D24" s="5" t="s">
        <v>347</v>
      </c>
      <c r="E24" s="5" t="s">
        <v>352</v>
      </c>
      <c r="F24" s="5" t="s">
        <v>41</v>
      </c>
      <c r="G24" s="5">
        <v>3</v>
      </c>
      <c r="H24" s="79">
        <v>3298000</v>
      </c>
      <c r="I24" s="5" t="s">
        <v>980</v>
      </c>
      <c r="J24" s="5" t="s">
        <v>717</v>
      </c>
      <c r="K24" s="5" t="s">
        <v>868</v>
      </c>
      <c r="L24" s="75">
        <f>VLOOKUP(B24,[1]excel458!$A$2:$C$9136,3,0)</f>
        <v>3298000</v>
      </c>
    </row>
    <row r="25" spans="1:12" x14ac:dyDescent="0.25">
      <c r="A25" s="4">
        <f t="shared" si="0"/>
        <v>22</v>
      </c>
      <c r="B25" s="5">
        <v>1551410010</v>
      </c>
      <c r="C25" s="5" t="s">
        <v>354</v>
      </c>
      <c r="D25" s="5" t="s">
        <v>355</v>
      </c>
      <c r="E25" s="5" t="s">
        <v>356</v>
      </c>
      <c r="F25" s="5" t="s">
        <v>41</v>
      </c>
      <c r="G25" s="5">
        <v>5</v>
      </c>
      <c r="H25" s="79"/>
      <c r="I25" s="5" t="s">
        <v>980</v>
      </c>
      <c r="J25" s="5" t="s">
        <v>717</v>
      </c>
      <c r="K25" s="5" t="s">
        <v>868</v>
      </c>
    </row>
    <row r="26" spans="1:12" x14ac:dyDescent="0.25">
      <c r="A26" s="4">
        <f t="shared" si="0"/>
        <v>23</v>
      </c>
      <c r="B26" s="5">
        <v>1551410013</v>
      </c>
      <c r="C26" s="5" t="s">
        <v>686</v>
      </c>
      <c r="D26" s="5" t="s">
        <v>467</v>
      </c>
      <c r="E26" s="5" t="s">
        <v>332</v>
      </c>
      <c r="F26" s="5" t="s">
        <v>41</v>
      </c>
      <c r="G26" s="5">
        <v>5</v>
      </c>
      <c r="H26" s="79"/>
      <c r="I26" s="5" t="s">
        <v>980</v>
      </c>
      <c r="J26" s="5" t="s">
        <v>717</v>
      </c>
      <c r="K26" s="5" t="s">
        <v>868</v>
      </c>
    </row>
    <row r="27" spans="1:12" x14ac:dyDescent="0.25">
      <c r="A27" s="4">
        <f t="shared" si="0"/>
        <v>24</v>
      </c>
      <c r="B27" s="5">
        <v>1551410014</v>
      </c>
      <c r="C27" s="5" t="s">
        <v>154</v>
      </c>
      <c r="D27" s="5" t="s">
        <v>478</v>
      </c>
      <c r="E27" s="5" t="s">
        <v>481</v>
      </c>
      <c r="F27" s="5" t="s">
        <v>41</v>
      </c>
      <c r="G27" s="5">
        <v>3</v>
      </c>
      <c r="H27" s="79">
        <v>3468000</v>
      </c>
      <c r="I27" s="5" t="s">
        <v>980</v>
      </c>
      <c r="J27" s="5" t="s">
        <v>717</v>
      </c>
      <c r="K27" s="5" t="s">
        <v>868</v>
      </c>
      <c r="L27" s="75">
        <f>VLOOKUP(B27,[1]excel458!$A$2:$C$9136,3,0)</f>
        <v>3468000</v>
      </c>
    </row>
    <row r="28" spans="1:12" x14ac:dyDescent="0.25">
      <c r="A28" s="4">
        <f t="shared" si="0"/>
        <v>25</v>
      </c>
      <c r="B28" s="5">
        <v>1451410030</v>
      </c>
      <c r="C28" s="5" t="s">
        <v>502</v>
      </c>
      <c r="D28" s="5" t="s">
        <v>497</v>
      </c>
      <c r="E28" s="5" t="s">
        <v>503</v>
      </c>
      <c r="F28" s="5" t="s">
        <v>41</v>
      </c>
      <c r="G28" s="5">
        <v>7</v>
      </c>
      <c r="H28" s="79">
        <v>3016000</v>
      </c>
      <c r="I28" s="5" t="s">
        <v>980</v>
      </c>
      <c r="J28" s="5" t="s">
        <v>717</v>
      </c>
      <c r="K28" s="5" t="s">
        <v>868</v>
      </c>
      <c r="L28" s="75">
        <f>VLOOKUP(B28,[1]excel458!$A$2:$C$9136,3,0)</f>
        <v>3016000</v>
      </c>
    </row>
    <row r="29" spans="1:12" x14ac:dyDescent="0.25">
      <c r="A29" s="4">
        <f t="shared" si="0"/>
        <v>26</v>
      </c>
      <c r="B29" s="5">
        <v>1551410016</v>
      </c>
      <c r="C29" s="5" t="s">
        <v>70</v>
      </c>
      <c r="D29" s="5" t="s">
        <v>555</v>
      </c>
      <c r="E29" s="5" t="s">
        <v>556</v>
      </c>
      <c r="F29" s="5" t="s">
        <v>41</v>
      </c>
      <c r="G29" s="5">
        <v>7</v>
      </c>
      <c r="H29" s="79">
        <v>792000</v>
      </c>
      <c r="I29" s="5" t="s">
        <v>980</v>
      </c>
      <c r="J29" s="5" t="s">
        <v>717</v>
      </c>
      <c r="K29" s="5" t="s">
        <v>868</v>
      </c>
      <c r="L29" s="75">
        <f>VLOOKUP(B29,[1]excel458!$A$2:$C$9136,3,0)</f>
        <v>792000</v>
      </c>
    </row>
    <row r="30" spans="1:12" x14ac:dyDescent="0.25">
      <c r="A30" s="4">
        <f t="shared" si="0"/>
        <v>27</v>
      </c>
      <c r="B30" s="35">
        <v>1451410042</v>
      </c>
      <c r="C30" s="5" t="s">
        <v>274</v>
      </c>
      <c r="D30" s="5" t="s">
        <v>621</v>
      </c>
      <c r="E30" s="53">
        <v>35242</v>
      </c>
      <c r="F30" s="5" t="s">
        <v>882</v>
      </c>
      <c r="G30" s="5">
        <v>7</v>
      </c>
      <c r="H30" s="79">
        <v>716000</v>
      </c>
      <c r="I30" s="5" t="s">
        <v>980</v>
      </c>
      <c r="J30" s="5" t="s">
        <v>717</v>
      </c>
      <c r="K30" s="5" t="s">
        <v>868</v>
      </c>
      <c r="L30" s="75">
        <f>VLOOKUP(B30,[1]excel458!$A$2:$C$9136,3,0)</f>
        <v>716000</v>
      </c>
    </row>
    <row r="31" spans="1:12" x14ac:dyDescent="0.25">
      <c r="A31" s="4">
        <f t="shared" si="0"/>
        <v>28</v>
      </c>
      <c r="B31" s="5">
        <v>1451420001</v>
      </c>
      <c r="C31" s="5" t="s">
        <v>15</v>
      </c>
      <c r="D31" s="5" t="s">
        <v>11</v>
      </c>
      <c r="E31" s="5" t="s">
        <v>16</v>
      </c>
      <c r="F31" s="5" t="s">
        <v>17</v>
      </c>
      <c r="G31" s="5">
        <v>8</v>
      </c>
      <c r="H31" s="79"/>
      <c r="I31" s="5" t="s">
        <v>985</v>
      </c>
      <c r="J31" s="5" t="s">
        <v>718</v>
      </c>
      <c r="K31" s="5" t="s">
        <v>868</v>
      </c>
    </row>
    <row r="32" spans="1:12" x14ac:dyDescent="0.25">
      <c r="A32" s="4">
        <f t="shared" si="0"/>
        <v>29</v>
      </c>
      <c r="B32" s="5">
        <v>1551420002</v>
      </c>
      <c r="C32" s="5" t="s">
        <v>19</v>
      </c>
      <c r="D32" s="5" t="s">
        <v>11</v>
      </c>
      <c r="E32" s="5" t="s">
        <v>20</v>
      </c>
      <c r="F32" s="5" t="s">
        <v>17</v>
      </c>
      <c r="G32" s="5">
        <v>8</v>
      </c>
      <c r="H32" s="79"/>
      <c r="I32" s="5" t="s">
        <v>985</v>
      </c>
      <c r="J32" s="5" t="s">
        <v>718</v>
      </c>
      <c r="K32" s="5" t="s">
        <v>868</v>
      </c>
    </row>
    <row r="33" spans="1:12" x14ac:dyDescent="0.25">
      <c r="A33" s="4">
        <f t="shared" si="0"/>
        <v>30</v>
      </c>
      <c r="B33" s="35">
        <v>1451420102</v>
      </c>
      <c r="C33" s="5" t="s">
        <v>885</v>
      </c>
      <c r="D33" s="5" t="s">
        <v>11</v>
      </c>
      <c r="E33" s="5">
        <v>230296</v>
      </c>
      <c r="F33" s="5" t="s">
        <v>886</v>
      </c>
      <c r="G33" s="5">
        <v>8</v>
      </c>
      <c r="H33" s="79">
        <v>4778000</v>
      </c>
      <c r="I33" s="5" t="s">
        <v>985</v>
      </c>
      <c r="J33" s="5" t="s">
        <v>718</v>
      </c>
      <c r="K33" s="5" t="s">
        <v>868</v>
      </c>
      <c r="L33" s="75">
        <f>VLOOKUP(B33,[1]excel458!$A$2:$C$9136,3,0)</f>
        <v>4778000</v>
      </c>
    </row>
    <row r="34" spans="1:12" x14ac:dyDescent="0.25">
      <c r="A34" s="4">
        <f t="shared" si="0"/>
        <v>31</v>
      </c>
      <c r="B34" s="5">
        <v>1551420003</v>
      </c>
      <c r="C34" s="5" t="s">
        <v>51</v>
      </c>
      <c r="D34" s="5" t="s">
        <v>52</v>
      </c>
      <c r="E34" s="5" t="s">
        <v>53</v>
      </c>
      <c r="F34" s="5" t="s">
        <v>17</v>
      </c>
      <c r="G34" s="5">
        <v>8</v>
      </c>
      <c r="H34" s="79"/>
      <c r="I34" s="5" t="s">
        <v>985</v>
      </c>
      <c r="J34" s="5" t="s">
        <v>718</v>
      </c>
      <c r="K34" s="5" t="s">
        <v>868</v>
      </c>
    </row>
    <row r="35" spans="1:12" x14ac:dyDescent="0.25">
      <c r="A35" s="4">
        <f t="shared" si="0"/>
        <v>32</v>
      </c>
      <c r="B35" s="5">
        <v>1551420006</v>
      </c>
      <c r="C35" s="5" t="s">
        <v>96</v>
      </c>
      <c r="D35" s="5" t="s">
        <v>97</v>
      </c>
      <c r="E35" s="5" t="s">
        <v>98</v>
      </c>
      <c r="F35" s="5" t="s">
        <v>17</v>
      </c>
      <c r="G35" s="5">
        <v>8</v>
      </c>
      <c r="H35" s="79">
        <v>5012000</v>
      </c>
      <c r="I35" s="5" t="s">
        <v>985</v>
      </c>
      <c r="J35" s="5" t="s">
        <v>718</v>
      </c>
      <c r="K35" s="5" t="s">
        <v>868</v>
      </c>
      <c r="L35" s="75">
        <f>VLOOKUP(B35,[1]excel458!$A$2:$C$9136,3,0)</f>
        <v>5012000</v>
      </c>
    </row>
    <row r="36" spans="1:12" x14ac:dyDescent="0.25">
      <c r="A36" s="4">
        <f t="shared" si="0"/>
        <v>33</v>
      </c>
      <c r="B36" s="5">
        <v>1451420017</v>
      </c>
      <c r="C36" s="5" t="s">
        <v>145</v>
      </c>
      <c r="D36" s="5" t="s">
        <v>142</v>
      </c>
      <c r="E36" s="5" t="s">
        <v>146</v>
      </c>
      <c r="F36" s="5" t="s">
        <v>17</v>
      </c>
      <c r="G36" s="5">
        <v>9</v>
      </c>
      <c r="H36" s="79"/>
      <c r="I36" s="5" t="s">
        <v>985</v>
      </c>
      <c r="J36" s="5" t="s">
        <v>718</v>
      </c>
      <c r="K36" s="5" t="s">
        <v>868</v>
      </c>
    </row>
    <row r="37" spans="1:12" x14ac:dyDescent="0.25">
      <c r="A37" s="4">
        <f t="shared" si="0"/>
        <v>34</v>
      </c>
      <c r="B37" s="5">
        <v>1551420010</v>
      </c>
      <c r="C37" s="5" t="s">
        <v>161</v>
      </c>
      <c r="D37" s="5" t="s">
        <v>162</v>
      </c>
      <c r="E37" s="5" t="s">
        <v>163</v>
      </c>
      <c r="F37" s="5" t="s">
        <v>17</v>
      </c>
      <c r="G37" s="5">
        <v>8</v>
      </c>
      <c r="H37" s="79">
        <v>924501</v>
      </c>
      <c r="I37" s="5" t="s">
        <v>985</v>
      </c>
      <c r="J37" s="5" t="s">
        <v>718</v>
      </c>
      <c r="K37" s="5" t="s">
        <v>868</v>
      </c>
      <c r="L37" s="75">
        <f>VLOOKUP(B37,[1]excel458!$A$2:$C$9136,3,0)</f>
        <v>924501</v>
      </c>
    </row>
    <row r="38" spans="1:12" x14ac:dyDescent="0.25">
      <c r="A38" s="4">
        <f t="shared" si="0"/>
        <v>35</v>
      </c>
      <c r="B38" s="5">
        <v>1551420011</v>
      </c>
      <c r="C38" s="5" t="s">
        <v>178</v>
      </c>
      <c r="D38" s="5" t="s">
        <v>179</v>
      </c>
      <c r="E38" s="5" t="s">
        <v>180</v>
      </c>
      <c r="F38" s="5" t="s">
        <v>17</v>
      </c>
      <c r="G38" s="5">
        <v>9</v>
      </c>
      <c r="H38" s="79"/>
      <c r="I38" s="5" t="s">
        <v>985</v>
      </c>
      <c r="J38" s="5" t="s">
        <v>718</v>
      </c>
      <c r="K38" s="5" t="s">
        <v>868</v>
      </c>
    </row>
    <row r="39" spans="1:12" x14ac:dyDescent="0.25">
      <c r="A39" s="4">
        <f t="shared" si="0"/>
        <v>36</v>
      </c>
      <c r="B39" s="5">
        <v>1551420013</v>
      </c>
      <c r="C39" s="5" t="s">
        <v>77</v>
      </c>
      <c r="D39" s="5" t="s">
        <v>208</v>
      </c>
      <c r="E39" s="5" t="s">
        <v>156</v>
      </c>
      <c r="F39" s="5" t="s">
        <v>17</v>
      </c>
      <c r="G39" s="5">
        <v>8</v>
      </c>
      <c r="H39" s="79">
        <v>4560000</v>
      </c>
      <c r="I39" s="5" t="s">
        <v>985</v>
      </c>
      <c r="J39" s="5" t="s">
        <v>718</v>
      </c>
      <c r="K39" s="5" t="s">
        <v>868</v>
      </c>
      <c r="L39" s="75">
        <f>VLOOKUP(B39,[1]excel458!$A$2:$C$9136,3,0)</f>
        <v>4560000</v>
      </c>
    </row>
    <row r="40" spans="1:12" x14ac:dyDescent="0.25">
      <c r="A40" s="4">
        <f t="shared" si="0"/>
        <v>37</v>
      </c>
      <c r="B40" s="5">
        <v>1551420016</v>
      </c>
      <c r="C40" s="5" t="s">
        <v>294</v>
      </c>
      <c r="D40" s="5" t="s">
        <v>291</v>
      </c>
      <c r="E40" s="5" t="s">
        <v>295</v>
      </c>
      <c r="F40" s="5" t="s">
        <v>17</v>
      </c>
      <c r="G40" s="5">
        <v>8</v>
      </c>
      <c r="H40" s="79"/>
      <c r="I40" s="5" t="s">
        <v>985</v>
      </c>
      <c r="J40" s="5" t="s">
        <v>718</v>
      </c>
      <c r="K40" s="5" t="s">
        <v>868</v>
      </c>
    </row>
    <row r="41" spans="1:12" x14ac:dyDescent="0.25">
      <c r="A41" s="4">
        <f t="shared" si="0"/>
        <v>38</v>
      </c>
      <c r="B41" s="5">
        <v>1551420017</v>
      </c>
      <c r="C41" s="5" t="s">
        <v>297</v>
      </c>
      <c r="D41" s="5" t="s">
        <v>298</v>
      </c>
      <c r="E41" s="5" t="s">
        <v>299</v>
      </c>
      <c r="F41" s="5" t="s">
        <v>17</v>
      </c>
      <c r="G41" s="5">
        <v>9</v>
      </c>
      <c r="H41" s="79"/>
      <c r="I41" s="5" t="s">
        <v>985</v>
      </c>
      <c r="J41" s="5" t="s">
        <v>718</v>
      </c>
      <c r="K41" s="5" t="s">
        <v>868</v>
      </c>
    </row>
    <row r="42" spans="1:12" x14ac:dyDescent="0.25">
      <c r="A42" s="4">
        <f t="shared" si="0"/>
        <v>39</v>
      </c>
      <c r="B42" s="5">
        <v>1551420018</v>
      </c>
      <c r="C42" s="5" t="s">
        <v>303</v>
      </c>
      <c r="D42" s="5" t="s">
        <v>298</v>
      </c>
      <c r="E42" s="5" t="s">
        <v>304</v>
      </c>
      <c r="F42" s="5" t="s">
        <v>17</v>
      </c>
      <c r="G42" s="5">
        <v>9</v>
      </c>
      <c r="H42" s="79">
        <v>980000</v>
      </c>
      <c r="I42" s="5" t="s">
        <v>985</v>
      </c>
      <c r="J42" s="5" t="s">
        <v>718</v>
      </c>
      <c r="K42" s="5" t="s">
        <v>868</v>
      </c>
      <c r="L42" s="75">
        <f>VLOOKUP(B42,[1]excel458!$A$2:$C$9136,3,0)</f>
        <v>980000</v>
      </c>
    </row>
    <row r="43" spans="1:12" x14ac:dyDescent="0.25">
      <c r="A43" s="4">
        <f t="shared" si="0"/>
        <v>40</v>
      </c>
      <c r="B43" s="35">
        <v>1451420033</v>
      </c>
      <c r="C43" s="5" t="s">
        <v>883</v>
      </c>
      <c r="D43" s="5" t="s">
        <v>315</v>
      </c>
      <c r="E43" s="35"/>
      <c r="F43" s="5" t="s">
        <v>884</v>
      </c>
      <c r="G43" s="5">
        <v>8</v>
      </c>
      <c r="H43" s="79"/>
      <c r="I43" s="5" t="s">
        <v>985</v>
      </c>
      <c r="J43" s="5" t="s">
        <v>718</v>
      </c>
      <c r="K43" s="5" t="s">
        <v>868</v>
      </c>
    </row>
    <row r="44" spans="1:12" x14ac:dyDescent="0.25">
      <c r="A44" s="4">
        <f t="shared" si="0"/>
        <v>41</v>
      </c>
      <c r="B44" s="5">
        <v>1551420020</v>
      </c>
      <c r="C44" s="5" t="s">
        <v>457</v>
      </c>
      <c r="D44" s="5" t="s">
        <v>452</v>
      </c>
      <c r="E44" s="5" t="s">
        <v>458</v>
      </c>
      <c r="F44" s="5" t="s">
        <v>17</v>
      </c>
      <c r="G44" s="5">
        <v>8</v>
      </c>
      <c r="H44" s="79">
        <v>1074000</v>
      </c>
      <c r="I44" s="5" t="s">
        <v>985</v>
      </c>
      <c r="J44" s="5" t="s">
        <v>718</v>
      </c>
      <c r="K44" s="5" t="s">
        <v>868</v>
      </c>
      <c r="L44" s="75">
        <f>VLOOKUP(B44,[1]excel458!$A$2:$C$9136,3,0)</f>
        <v>1074000</v>
      </c>
    </row>
    <row r="45" spans="1:12" x14ac:dyDescent="0.25">
      <c r="A45" s="4">
        <f t="shared" si="0"/>
        <v>42</v>
      </c>
      <c r="B45" s="5">
        <v>1451420055</v>
      </c>
      <c r="C45" s="5" t="s">
        <v>475</v>
      </c>
      <c r="D45" s="5" t="s">
        <v>467</v>
      </c>
      <c r="E45" s="5" t="s">
        <v>476</v>
      </c>
      <c r="F45" s="5" t="s">
        <v>17</v>
      </c>
      <c r="G45" s="5">
        <v>8</v>
      </c>
      <c r="H45" s="79"/>
      <c r="I45" s="5" t="s">
        <v>985</v>
      </c>
      <c r="J45" s="5" t="s">
        <v>718</v>
      </c>
      <c r="K45" s="5" t="s">
        <v>868</v>
      </c>
    </row>
    <row r="46" spans="1:12" x14ac:dyDescent="0.25">
      <c r="A46" s="4">
        <f t="shared" si="0"/>
        <v>43</v>
      </c>
      <c r="B46" s="5">
        <v>1451420058</v>
      </c>
      <c r="C46" s="5" t="s">
        <v>186</v>
      </c>
      <c r="D46" s="5" t="s">
        <v>497</v>
      </c>
      <c r="E46" s="5" t="s">
        <v>500</v>
      </c>
      <c r="F46" s="5" t="s">
        <v>17</v>
      </c>
      <c r="G46" s="5">
        <v>8</v>
      </c>
      <c r="H46" s="79"/>
      <c r="I46" s="5" t="s">
        <v>985</v>
      </c>
      <c r="J46" s="5" t="s">
        <v>718</v>
      </c>
      <c r="K46" s="5" t="s">
        <v>868</v>
      </c>
    </row>
    <row r="47" spans="1:12" x14ac:dyDescent="0.25">
      <c r="A47" s="4">
        <f t="shared" si="0"/>
        <v>44</v>
      </c>
      <c r="B47" s="5">
        <v>1551420024</v>
      </c>
      <c r="C47" s="5" t="s">
        <v>210</v>
      </c>
      <c r="D47" s="5" t="s">
        <v>497</v>
      </c>
      <c r="E47" s="5" t="s">
        <v>688</v>
      </c>
      <c r="F47" s="5" t="s">
        <v>17</v>
      </c>
      <c r="G47" s="5">
        <v>8</v>
      </c>
      <c r="H47" s="79">
        <v>3240577</v>
      </c>
      <c r="I47" s="5" t="s">
        <v>985</v>
      </c>
      <c r="J47" s="5" t="s">
        <v>718</v>
      </c>
      <c r="K47" s="5" t="s">
        <v>868</v>
      </c>
      <c r="L47" s="75">
        <f>VLOOKUP(B47,[1]excel458!$A$2:$C$9136,3,0)</f>
        <v>3240577</v>
      </c>
    </row>
    <row r="48" spans="1:12" x14ac:dyDescent="0.25">
      <c r="A48" s="4">
        <f t="shared" si="0"/>
        <v>45</v>
      </c>
      <c r="B48" s="5">
        <v>1551420026</v>
      </c>
      <c r="C48" s="5" t="s">
        <v>519</v>
      </c>
      <c r="D48" s="5" t="s">
        <v>510</v>
      </c>
      <c r="E48" s="5" t="s">
        <v>520</v>
      </c>
      <c r="F48" s="5" t="s">
        <v>17</v>
      </c>
      <c r="G48" s="5">
        <v>8</v>
      </c>
      <c r="H48" s="79"/>
      <c r="I48" s="5" t="s">
        <v>985</v>
      </c>
      <c r="J48" s="5" t="s">
        <v>718</v>
      </c>
      <c r="K48" s="5" t="s">
        <v>868</v>
      </c>
    </row>
    <row r="49" spans="1:12" x14ac:dyDescent="0.25">
      <c r="A49" s="4">
        <f t="shared" si="0"/>
        <v>46</v>
      </c>
      <c r="B49" s="5">
        <v>1551420027</v>
      </c>
      <c r="C49" s="5" t="s">
        <v>525</v>
      </c>
      <c r="D49" s="5" t="s">
        <v>526</v>
      </c>
      <c r="E49" s="5" t="s">
        <v>527</v>
      </c>
      <c r="F49" s="5" t="s">
        <v>17</v>
      </c>
      <c r="G49" s="5">
        <v>9</v>
      </c>
      <c r="H49" s="79"/>
      <c r="I49" s="5" t="s">
        <v>985</v>
      </c>
      <c r="J49" s="5" t="s">
        <v>718</v>
      </c>
      <c r="K49" s="5" t="s">
        <v>868</v>
      </c>
    </row>
    <row r="50" spans="1:12" x14ac:dyDescent="0.25">
      <c r="A50" s="4">
        <f t="shared" si="0"/>
        <v>47</v>
      </c>
      <c r="B50" s="5">
        <v>1551420028</v>
      </c>
      <c r="C50" s="5" t="s">
        <v>81</v>
      </c>
      <c r="D50" s="5" t="s">
        <v>529</v>
      </c>
      <c r="E50" s="5" t="s">
        <v>530</v>
      </c>
      <c r="F50" s="5" t="s">
        <v>17</v>
      </c>
      <c r="G50" s="5">
        <v>9</v>
      </c>
      <c r="H50" s="79"/>
      <c r="I50" s="5" t="s">
        <v>985</v>
      </c>
      <c r="J50" s="5" t="s">
        <v>718</v>
      </c>
      <c r="K50" s="5" t="s">
        <v>868</v>
      </c>
    </row>
    <row r="51" spans="1:12" x14ac:dyDescent="0.25">
      <c r="A51" s="4">
        <f t="shared" si="0"/>
        <v>48</v>
      </c>
      <c r="B51" s="5">
        <v>1551420030</v>
      </c>
      <c r="C51" s="5" t="s">
        <v>573</v>
      </c>
      <c r="D51" s="5" t="s">
        <v>574</v>
      </c>
      <c r="E51" s="5" t="s">
        <v>575</v>
      </c>
      <c r="F51" s="5" t="s">
        <v>17</v>
      </c>
      <c r="G51" s="5">
        <v>8</v>
      </c>
      <c r="H51" s="79">
        <v>2582000</v>
      </c>
      <c r="I51" s="5" t="s">
        <v>985</v>
      </c>
      <c r="J51" s="5" t="s">
        <v>718</v>
      </c>
      <c r="K51" s="5" t="s">
        <v>868</v>
      </c>
      <c r="L51" s="75">
        <f>VLOOKUP(B51,[1]excel458!$A$2:$C$9136,3,0)</f>
        <v>2582000</v>
      </c>
    </row>
    <row r="52" spans="1:12" x14ac:dyDescent="0.25">
      <c r="A52" s="4">
        <f t="shared" si="0"/>
        <v>49</v>
      </c>
      <c r="B52" s="5">
        <v>1551420032</v>
      </c>
      <c r="C52" s="5" t="s">
        <v>602</v>
      </c>
      <c r="D52" s="5" t="s">
        <v>600</v>
      </c>
      <c r="E52" s="5" t="s">
        <v>212</v>
      </c>
      <c r="F52" s="5" t="s">
        <v>17</v>
      </c>
      <c r="G52" s="5">
        <v>8</v>
      </c>
      <c r="H52" s="79">
        <v>1790000</v>
      </c>
      <c r="I52" s="5" t="s">
        <v>985</v>
      </c>
      <c r="J52" s="5" t="s">
        <v>718</v>
      </c>
      <c r="K52" s="5" t="s">
        <v>868</v>
      </c>
      <c r="L52" s="75">
        <f>VLOOKUP(B52,[1]excel458!$A$2:$C$9136,3,0)</f>
        <v>1790000</v>
      </c>
    </row>
    <row r="53" spans="1:12" x14ac:dyDescent="0.25">
      <c r="A53" s="4">
        <f t="shared" si="0"/>
        <v>50</v>
      </c>
      <c r="B53" s="5">
        <v>1451420074</v>
      </c>
      <c r="C53" s="5" t="s">
        <v>646</v>
      </c>
      <c r="D53" s="5" t="s">
        <v>647</v>
      </c>
      <c r="E53" s="5" t="s">
        <v>648</v>
      </c>
      <c r="F53" s="5" t="s">
        <v>17</v>
      </c>
      <c r="G53" s="5">
        <v>8</v>
      </c>
      <c r="H53" s="79"/>
      <c r="I53" s="5" t="s">
        <v>985</v>
      </c>
      <c r="J53" s="5" t="s">
        <v>718</v>
      </c>
      <c r="K53" s="5" t="s">
        <v>868</v>
      </c>
    </row>
    <row r="54" spans="1:12" x14ac:dyDescent="0.25">
      <c r="A54" s="4">
        <f t="shared" si="0"/>
        <v>51</v>
      </c>
      <c r="B54" s="5">
        <v>1551110001</v>
      </c>
      <c r="C54" s="5" t="s">
        <v>6</v>
      </c>
      <c r="D54" s="5" t="s">
        <v>2</v>
      </c>
      <c r="E54" s="5" t="s">
        <v>7</v>
      </c>
      <c r="F54" s="5" t="s">
        <v>8</v>
      </c>
      <c r="G54" s="5">
        <v>9</v>
      </c>
      <c r="H54" s="79"/>
      <c r="I54" s="5" t="s">
        <v>985</v>
      </c>
      <c r="J54" s="5" t="s">
        <v>719</v>
      </c>
      <c r="K54" s="5" t="s">
        <v>868</v>
      </c>
    </row>
    <row r="55" spans="1:12" x14ac:dyDescent="0.25">
      <c r="A55" s="4">
        <f t="shared" si="0"/>
        <v>52</v>
      </c>
      <c r="B55" s="5">
        <v>1551110101</v>
      </c>
      <c r="C55" s="5" t="s">
        <v>10</v>
      </c>
      <c r="D55" s="5" t="s">
        <v>11</v>
      </c>
      <c r="E55" s="5" t="s">
        <v>12</v>
      </c>
      <c r="F55" s="5" t="s">
        <v>13</v>
      </c>
      <c r="G55" s="5">
        <v>8</v>
      </c>
      <c r="H55" s="79"/>
      <c r="I55" s="5" t="s">
        <v>985</v>
      </c>
      <c r="J55" s="5" t="s">
        <v>719</v>
      </c>
      <c r="K55" s="5" t="s">
        <v>868</v>
      </c>
    </row>
    <row r="56" spans="1:12" x14ac:dyDescent="0.25">
      <c r="A56" s="4">
        <f t="shared" si="0"/>
        <v>53</v>
      </c>
      <c r="B56" s="5">
        <v>1551110003</v>
      </c>
      <c r="C56" s="5" t="s">
        <v>22</v>
      </c>
      <c r="D56" s="5" t="s">
        <v>11</v>
      </c>
      <c r="E56" s="5" t="s">
        <v>23</v>
      </c>
      <c r="F56" s="5" t="s">
        <v>8</v>
      </c>
      <c r="G56" s="5">
        <v>9</v>
      </c>
      <c r="H56" s="79"/>
      <c r="I56" s="5" t="s">
        <v>985</v>
      </c>
      <c r="J56" s="5" t="s">
        <v>719</v>
      </c>
      <c r="K56" s="5" t="s">
        <v>868</v>
      </c>
    </row>
    <row r="57" spans="1:12" x14ac:dyDescent="0.25">
      <c r="A57" s="4">
        <f t="shared" si="0"/>
        <v>54</v>
      </c>
      <c r="B57" s="5">
        <v>1551110204</v>
      </c>
      <c r="C57" s="5" t="s">
        <v>25</v>
      </c>
      <c r="D57" s="5" t="s">
        <v>11</v>
      </c>
      <c r="E57" s="5" t="s">
        <v>26</v>
      </c>
      <c r="F57" s="5" t="s">
        <v>27</v>
      </c>
      <c r="G57" s="5">
        <v>6.5</v>
      </c>
      <c r="H57" s="79"/>
      <c r="I57" s="5" t="s">
        <v>985</v>
      </c>
      <c r="J57" s="5" t="s">
        <v>719</v>
      </c>
      <c r="K57" s="5" t="s">
        <v>868</v>
      </c>
    </row>
    <row r="58" spans="1:12" x14ac:dyDescent="0.25">
      <c r="A58" s="4">
        <f t="shared" si="0"/>
        <v>55</v>
      </c>
      <c r="B58" s="5">
        <v>1551110203</v>
      </c>
      <c r="C58" s="5" t="s">
        <v>29</v>
      </c>
      <c r="D58" s="5" t="s">
        <v>11</v>
      </c>
      <c r="E58" s="5" t="s">
        <v>30</v>
      </c>
      <c r="F58" s="5" t="s">
        <v>27</v>
      </c>
      <c r="G58" s="5">
        <v>8</v>
      </c>
      <c r="H58" s="79"/>
      <c r="I58" s="5" t="s">
        <v>985</v>
      </c>
      <c r="J58" s="5" t="s">
        <v>719</v>
      </c>
      <c r="K58" s="5" t="s">
        <v>868</v>
      </c>
    </row>
    <row r="59" spans="1:12" x14ac:dyDescent="0.25">
      <c r="A59" s="4">
        <f t="shared" si="0"/>
        <v>56</v>
      </c>
      <c r="B59" s="5">
        <v>1551110102</v>
      </c>
      <c r="C59" s="5" t="s">
        <v>32</v>
      </c>
      <c r="D59" s="5" t="s">
        <v>11</v>
      </c>
      <c r="E59" s="5" t="s">
        <v>33</v>
      </c>
      <c r="F59" s="5" t="s">
        <v>13</v>
      </c>
      <c r="G59" s="5">
        <v>8</v>
      </c>
      <c r="H59" s="79"/>
      <c r="I59" s="5" t="s">
        <v>985</v>
      </c>
      <c r="J59" s="5" t="s">
        <v>719</v>
      </c>
      <c r="K59" s="5" t="s">
        <v>868</v>
      </c>
    </row>
    <row r="60" spans="1:12" x14ac:dyDescent="0.25">
      <c r="A60" s="4">
        <f t="shared" si="0"/>
        <v>57</v>
      </c>
      <c r="B60" s="5">
        <v>1451110371</v>
      </c>
      <c r="C60" s="5" t="s">
        <v>43</v>
      </c>
      <c r="D60" s="5" t="s">
        <v>11</v>
      </c>
      <c r="E60" s="5" t="s">
        <v>44</v>
      </c>
      <c r="F60" s="5" t="s">
        <v>13</v>
      </c>
      <c r="G60" s="5">
        <v>8</v>
      </c>
      <c r="H60" s="79">
        <v>2148000</v>
      </c>
      <c r="I60" s="5" t="s">
        <v>985</v>
      </c>
      <c r="J60" s="5" t="s">
        <v>719</v>
      </c>
      <c r="K60" s="5" t="s">
        <v>868</v>
      </c>
      <c r="L60" s="75">
        <f>VLOOKUP(B60,[1]excel458!$A$2:$C$9136,3,0)</f>
        <v>2148000</v>
      </c>
    </row>
    <row r="61" spans="1:12" x14ac:dyDescent="0.25">
      <c r="A61" s="4">
        <f t="shared" si="0"/>
        <v>58</v>
      </c>
      <c r="B61" s="35">
        <v>1451110374</v>
      </c>
      <c r="C61" s="5" t="s">
        <v>895</v>
      </c>
      <c r="D61" s="5" t="s">
        <v>11</v>
      </c>
      <c r="E61" s="5">
        <v>290896</v>
      </c>
      <c r="F61" s="5" t="s">
        <v>896</v>
      </c>
      <c r="G61" s="5">
        <v>8</v>
      </c>
      <c r="H61" s="79"/>
      <c r="I61" s="5" t="s">
        <v>985</v>
      </c>
      <c r="J61" s="5" t="s">
        <v>719</v>
      </c>
      <c r="K61" s="5" t="s">
        <v>868</v>
      </c>
    </row>
    <row r="62" spans="1:12" x14ac:dyDescent="0.25">
      <c r="A62" s="4">
        <f t="shared" si="0"/>
        <v>59</v>
      </c>
      <c r="B62" s="5">
        <v>1551110206</v>
      </c>
      <c r="C62" s="5" t="s">
        <v>55</v>
      </c>
      <c r="D62" s="5" t="s">
        <v>56</v>
      </c>
      <c r="E62" s="5" t="s">
        <v>57</v>
      </c>
      <c r="F62" s="5" t="s">
        <v>27</v>
      </c>
      <c r="G62" s="5">
        <v>8</v>
      </c>
      <c r="H62" s="79"/>
      <c r="I62" s="5" t="s">
        <v>985</v>
      </c>
      <c r="J62" s="5" t="s">
        <v>719</v>
      </c>
      <c r="K62" s="5" t="s">
        <v>868</v>
      </c>
    </row>
    <row r="63" spans="1:12" x14ac:dyDescent="0.25">
      <c r="A63" s="4">
        <f t="shared" si="0"/>
        <v>60</v>
      </c>
      <c r="B63" s="5">
        <v>1551110006</v>
      </c>
      <c r="C63" s="5" t="s">
        <v>64</v>
      </c>
      <c r="D63" s="5" t="s">
        <v>60</v>
      </c>
      <c r="E63" s="5" t="s">
        <v>65</v>
      </c>
      <c r="F63" s="5" t="s">
        <v>8</v>
      </c>
      <c r="G63" s="5">
        <v>9</v>
      </c>
      <c r="H63" s="79"/>
      <c r="I63" s="5" t="s">
        <v>985</v>
      </c>
      <c r="J63" s="5" t="s">
        <v>719</v>
      </c>
      <c r="K63" s="5" t="s">
        <v>868</v>
      </c>
    </row>
    <row r="64" spans="1:12" x14ac:dyDescent="0.25">
      <c r="A64" s="4">
        <f t="shared" si="0"/>
        <v>61</v>
      </c>
      <c r="B64" s="5">
        <v>1551110106</v>
      </c>
      <c r="C64" s="5" t="s">
        <v>67</v>
      </c>
      <c r="D64" s="5" t="s">
        <v>60</v>
      </c>
      <c r="E64" s="5" t="s">
        <v>68</v>
      </c>
      <c r="F64" s="5" t="s">
        <v>13</v>
      </c>
      <c r="G64" s="5">
        <v>6.5</v>
      </c>
      <c r="H64" s="79">
        <v>3034000</v>
      </c>
      <c r="I64" s="5" t="s">
        <v>985</v>
      </c>
      <c r="J64" s="5" t="s">
        <v>719</v>
      </c>
      <c r="K64" s="5" t="s">
        <v>868</v>
      </c>
      <c r="L64" s="75">
        <f>VLOOKUP(B64,[1]excel458!$A$2:$C$9136,3,0)</f>
        <v>3034000</v>
      </c>
    </row>
    <row r="65" spans="1:12" x14ac:dyDescent="0.25">
      <c r="A65" s="4">
        <f t="shared" si="0"/>
        <v>62</v>
      </c>
      <c r="B65" s="5">
        <v>1351110511</v>
      </c>
      <c r="C65" s="5" t="s">
        <v>70</v>
      </c>
      <c r="D65" s="5" t="s">
        <v>60</v>
      </c>
      <c r="E65" s="5" t="s">
        <v>71</v>
      </c>
      <c r="F65" s="5" t="s">
        <v>13</v>
      </c>
      <c r="G65" s="5">
        <v>8</v>
      </c>
      <c r="H65" s="79"/>
      <c r="I65" s="5" t="s">
        <v>985</v>
      </c>
      <c r="J65" s="5" t="s">
        <v>719</v>
      </c>
      <c r="K65" s="5" t="s">
        <v>868</v>
      </c>
    </row>
    <row r="66" spans="1:12" x14ac:dyDescent="0.25">
      <c r="A66" s="4">
        <f t="shared" si="0"/>
        <v>63</v>
      </c>
      <c r="B66" s="5">
        <v>1551110007</v>
      </c>
      <c r="C66" s="5" t="s">
        <v>73</v>
      </c>
      <c r="D66" s="5" t="s">
        <v>74</v>
      </c>
      <c r="E66" s="5" t="s">
        <v>75</v>
      </c>
      <c r="F66" s="5" t="s">
        <v>8</v>
      </c>
      <c r="G66" s="5">
        <v>8</v>
      </c>
      <c r="H66" s="79"/>
      <c r="I66" s="5" t="s">
        <v>985</v>
      </c>
      <c r="J66" s="5" t="s">
        <v>719</v>
      </c>
      <c r="K66" s="5" t="s">
        <v>868</v>
      </c>
    </row>
    <row r="67" spans="1:12" x14ac:dyDescent="0.25">
      <c r="A67" s="4">
        <f t="shared" si="0"/>
        <v>64</v>
      </c>
      <c r="B67" s="5">
        <v>1551110208</v>
      </c>
      <c r="C67" s="5" t="s">
        <v>77</v>
      </c>
      <c r="D67" s="5" t="s">
        <v>78</v>
      </c>
      <c r="E67" s="5" t="s">
        <v>79</v>
      </c>
      <c r="F67" s="5" t="s">
        <v>27</v>
      </c>
      <c r="G67" s="5">
        <v>6.5</v>
      </c>
      <c r="H67" s="79">
        <v>4918000</v>
      </c>
      <c r="I67" s="5" t="s">
        <v>985</v>
      </c>
      <c r="J67" s="5" t="s">
        <v>719</v>
      </c>
      <c r="K67" s="5" t="s">
        <v>868</v>
      </c>
      <c r="L67" s="75">
        <f>VLOOKUP(B67,[1]excel458!$A$2:$C$9136,3,0)</f>
        <v>4918000</v>
      </c>
    </row>
    <row r="68" spans="1:12" x14ac:dyDescent="0.25">
      <c r="A68" s="4">
        <f t="shared" si="0"/>
        <v>65</v>
      </c>
      <c r="B68" s="5">
        <v>1451110013</v>
      </c>
      <c r="C68" s="5" t="s">
        <v>81</v>
      </c>
      <c r="D68" s="5" t="s">
        <v>82</v>
      </c>
      <c r="E68" s="5" t="s">
        <v>83</v>
      </c>
      <c r="F68" s="5" t="s">
        <v>8</v>
      </c>
      <c r="G68" s="5">
        <v>8</v>
      </c>
      <c r="H68" s="79"/>
      <c r="I68" s="5" t="s">
        <v>985</v>
      </c>
      <c r="J68" s="5" t="s">
        <v>719</v>
      </c>
      <c r="K68" s="5" t="s">
        <v>868</v>
      </c>
    </row>
    <row r="69" spans="1:12" x14ac:dyDescent="0.25">
      <c r="A69" s="4">
        <f t="shared" si="0"/>
        <v>66</v>
      </c>
      <c r="B69" s="35">
        <v>1351110514</v>
      </c>
      <c r="C69" s="5" t="s">
        <v>558</v>
      </c>
      <c r="D69" s="5" t="s">
        <v>82</v>
      </c>
      <c r="E69" s="53">
        <v>34865</v>
      </c>
      <c r="F69" s="5" t="s">
        <v>950</v>
      </c>
      <c r="G69" s="5">
        <v>8</v>
      </c>
      <c r="H69" s="79"/>
      <c r="I69" s="5" t="s">
        <v>985</v>
      </c>
      <c r="J69" s="5" t="s">
        <v>719</v>
      </c>
      <c r="K69" s="5" t="s">
        <v>868</v>
      </c>
    </row>
    <row r="70" spans="1:12" x14ac:dyDescent="0.25">
      <c r="A70" s="4">
        <f t="shared" ref="A70:A133" si="1">A69+1</f>
        <v>67</v>
      </c>
      <c r="B70" s="5">
        <v>1551110008</v>
      </c>
      <c r="C70" s="5" t="s">
        <v>85</v>
      </c>
      <c r="D70" s="5" t="s">
        <v>86</v>
      </c>
      <c r="E70" s="5" t="s">
        <v>87</v>
      </c>
      <c r="F70" s="5" t="s">
        <v>8</v>
      </c>
      <c r="G70" s="5">
        <v>8</v>
      </c>
      <c r="H70" s="79">
        <v>358000</v>
      </c>
      <c r="I70" s="5" t="s">
        <v>985</v>
      </c>
      <c r="J70" s="5" t="s">
        <v>719</v>
      </c>
      <c r="K70" s="5" t="s">
        <v>868</v>
      </c>
      <c r="L70" s="75">
        <f>VLOOKUP(B70,[1]excel458!$A$2:$C$9136,3,0)</f>
        <v>358000</v>
      </c>
    </row>
    <row r="71" spans="1:12" x14ac:dyDescent="0.25">
      <c r="A71" s="4">
        <f t="shared" si="1"/>
        <v>68</v>
      </c>
      <c r="B71" s="5">
        <v>1551110009</v>
      </c>
      <c r="C71" s="5" t="s">
        <v>662</v>
      </c>
      <c r="D71" s="5" t="s">
        <v>663</v>
      </c>
      <c r="E71" s="5" t="s">
        <v>664</v>
      </c>
      <c r="F71" s="5" t="s">
        <v>8</v>
      </c>
      <c r="G71" s="5">
        <v>9</v>
      </c>
      <c r="H71" s="79"/>
      <c r="I71" s="5" t="s">
        <v>985</v>
      </c>
      <c r="J71" s="5" t="s">
        <v>719</v>
      </c>
      <c r="K71" s="5" t="s">
        <v>868</v>
      </c>
    </row>
    <row r="72" spans="1:12" x14ac:dyDescent="0.25">
      <c r="A72" s="4">
        <f t="shared" si="1"/>
        <v>69</v>
      </c>
      <c r="B72" s="5">
        <v>1281010112</v>
      </c>
      <c r="C72" s="5" t="s">
        <v>100</v>
      </c>
      <c r="D72" s="5" t="s">
        <v>101</v>
      </c>
      <c r="E72" s="5" t="s">
        <v>102</v>
      </c>
      <c r="F72" s="5" t="s">
        <v>8</v>
      </c>
      <c r="G72" s="5">
        <v>6.5</v>
      </c>
      <c r="H72" s="79">
        <v>1074000</v>
      </c>
      <c r="I72" s="5" t="s">
        <v>985</v>
      </c>
      <c r="J72" s="5" t="s">
        <v>719</v>
      </c>
      <c r="K72" s="5" t="s">
        <v>868</v>
      </c>
      <c r="L72" s="75">
        <f>VLOOKUP(B72,[1]excel458!$A$2:$C$9136,3,0)</f>
        <v>1074000</v>
      </c>
    </row>
    <row r="73" spans="1:12" x14ac:dyDescent="0.25">
      <c r="A73" s="4">
        <f t="shared" si="1"/>
        <v>70</v>
      </c>
      <c r="B73" s="5">
        <v>1641110101</v>
      </c>
      <c r="C73" s="5" t="s">
        <v>104</v>
      </c>
      <c r="D73" s="5" t="s">
        <v>105</v>
      </c>
      <c r="E73" s="5" t="s">
        <v>106</v>
      </c>
      <c r="F73" s="5" t="s">
        <v>27</v>
      </c>
      <c r="G73" s="5">
        <v>8</v>
      </c>
      <c r="H73" s="79"/>
      <c r="I73" s="5" t="s">
        <v>985</v>
      </c>
      <c r="J73" s="5" t="s">
        <v>719</v>
      </c>
      <c r="K73" s="5" t="s">
        <v>868</v>
      </c>
    </row>
    <row r="74" spans="1:12" x14ac:dyDescent="0.25">
      <c r="A74" s="4">
        <f t="shared" si="1"/>
        <v>71</v>
      </c>
      <c r="B74" s="5">
        <v>1551110010</v>
      </c>
      <c r="C74" s="5" t="s">
        <v>111</v>
      </c>
      <c r="D74" s="5" t="s">
        <v>105</v>
      </c>
      <c r="E74" s="5" t="s">
        <v>112</v>
      </c>
      <c r="F74" s="5" t="s">
        <v>8</v>
      </c>
      <c r="G74" s="5">
        <v>7.5</v>
      </c>
      <c r="H74" s="79"/>
      <c r="I74" s="5" t="s">
        <v>985</v>
      </c>
      <c r="J74" s="5" t="s">
        <v>719</v>
      </c>
      <c r="K74" s="5" t="s">
        <v>868</v>
      </c>
    </row>
    <row r="75" spans="1:12" x14ac:dyDescent="0.25">
      <c r="A75" s="4">
        <f t="shared" si="1"/>
        <v>72</v>
      </c>
      <c r="B75" s="5">
        <v>1551110210</v>
      </c>
      <c r="C75" s="5" t="s">
        <v>117</v>
      </c>
      <c r="D75" s="5" t="s">
        <v>105</v>
      </c>
      <c r="E75" s="5" t="s">
        <v>118</v>
      </c>
      <c r="F75" s="5" t="s">
        <v>27</v>
      </c>
      <c r="G75" s="5">
        <v>6.5</v>
      </c>
      <c r="H75" s="79"/>
      <c r="I75" s="5" t="s">
        <v>985</v>
      </c>
      <c r="J75" s="5" t="s">
        <v>719</v>
      </c>
      <c r="K75" s="5" t="s">
        <v>868</v>
      </c>
    </row>
    <row r="76" spans="1:12" x14ac:dyDescent="0.25">
      <c r="A76" s="4">
        <f t="shared" si="1"/>
        <v>73</v>
      </c>
      <c r="B76" s="35">
        <v>1451110017</v>
      </c>
      <c r="C76" s="5" t="s">
        <v>887</v>
      </c>
      <c r="D76" s="5" t="s">
        <v>105</v>
      </c>
      <c r="E76" s="5">
        <v>20796</v>
      </c>
      <c r="F76" s="5" t="s">
        <v>888</v>
      </c>
      <c r="G76" s="5">
        <v>9</v>
      </c>
      <c r="H76" s="79">
        <v>2864000</v>
      </c>
      <c r="I76" s="5" t="s">
        <v>985</v>
      </c>
      <c r="J76" s="5" t="s">
        <v>719</v>
      </c>
      <c r="K76" s="5" t="s">
        <v>868</v>
      </c>
      <c r="L76" s="75">
        <f>VLOOKUP(B76,[1]excel458!$A$2:$C$9136,3,0)</f>
        <v>2864000</v>
      </c>
    </row>
    <row r="77" spans="1:12" x14ac:dyDescent="0.25">
      <c r="A77" s="4">
        <f t="shared" si="1"/>
        <v>74</v>
      </c>
      <c r="B77" s="5">
        <v>1641110102</v>
      </c>
      <c r="C77" s="5" t="s">
        <v>77</v>
      </c>
      <c r="D77" s="5" t="s">
        <v>124</v>
      </c>
      <c r="E77" s="5" t="s">
        <v>125</v>
      </c>
      <c r="F77" s="5" t="s">
        <v>27</v>
      </c>
      <c r="G77" s="5">
        <v>8</v>
      </c>
      <c r="H77" s="79"/>
      <c r="I77" s="5" t="s">
        <v>985</v>
      </c>
      <c r="J77" s="5" t="s">
        <v>719</v>
      </c>
      <c r="K77" s="5" t="s">
        <v>868</v>
      </c>
    </row>
    <row r="78" spans="1:12" x14ac:dyDescent="0.25">
      <c r="A78" s="4">
        <f t="shared" si="1"/>
        <v>75</v>
      </c>
      <c r="B78" s="5">
        <v>1551110211</v>
      </c>
      <c r="C78" s="5" t="s">
        <v>134</v>
      </c>
      <c r="D78" s="5" t="s">
        <v>131</v>
      </c>
      <c r="E78" s="5" t="s">
        <v>135</v>
      </c>
      <c r="F78" s="5" t="s">
        <v>27</v>
      </c>
      <c r="G78" s="5">
        <v>8</v>
      </c>
      <c r="H78" s="79"/>
      <c r="I78" s="5" t="s">
        <v>985</v>
      </c>
      <c r="J78" s="5" t="s">
        <v>719</v>
      </c>
      <c r="K78" s="5" t="s">
        <v>868</v>
      </c>
    </row>
    <row r="79" spans="1:12" x14ac:dyDescent="0.25">
      <c r="A79" s="4">
        <f t="shared" si="1"/>
        <v>76</v>
      </c>
      <c r="B79" s="5">
        <v>1551110110</v>
      </c>
      <c r="C79" s="5" t="s">
        <v>141</v>
      </c>
      <c r="D79" s="5" t="s">
        <v>142</v>
      </c>
      <c r="E79" s="5" t="s">
        <v>143</v>
      </c>
      <c r="F79" s="5" t="s">
        <v>13</v>
      </c>
      <c r="G79" s="5">
        <v>8</v>
      </c>
      <c r="H79" s="79"/>
      <c r="I79" s="5" t="s">
        <v>985</v>
      </c>
      <c r="J79" s="5" t="s">
        <v>719</v>
      </c>
      <c r="K79" s="5" t="s">
        <v>868</v>
      </c>
    </row>
    <row r="80" spans="1:12" x14ac:dyDescent="0.25">
      <c r="A80" s="4">
        <f t="shared" si="1"/>
        <v>77</v>
      </c>
      <c r="B80" s="5">
        <v>1551110212</v>
      </c>
      <c r="C80" s="5" t="s">
        <v>148</v>
      </c>
      <c r="D80" s="5" t="s">
        <v>142</v>
      </c>
      <c r="E80" s="5" t="s">
        <v>149</v>
      </c>
      <c r="F80" s="5" t="s">
        <v>27</v>
      </c>
      <c r="G80" s="5">
        <v>7</v>
      </c>
      <c r="H80" s="79"/>
      <c r="I80" s="5" t="s">
        <v>985</v>
      </c>
      <c r="J80" s="5" t="s">
        <v>719</v>
      </c>
      <c r="K80" s="5" t="s">
        <v>868</v>
      </c>
    </row>
    <row r="81" spans="1:12" x14ac:dyDescent="0.25">
      <c r="A81" s="4">
        <f t="shared" si="1"/>
        <v>78</v>
      </c>
      <c r="B81" s="5">
        <v>1551110111</v>
      </c>
      <c r="C81" s="5" t="s">
        <v>151</v>
      </c>
      <c r="D81" s="5" t="s">
        <v>142</v>
      </c>
      <c r="E81" s="5" t="s">
        <v>152</v>
      </c>
      <c r="F81" s="5" t="s">
        <v>13</v>
      </c>
      <c r="G81" s="5">
        <v>5</v>
      </c>
      <c r="H81" s="79"/>
      <c r="I81" s="5" t="s">
        <v>985</v>
      </c>
      <c r="J81" s="5" t="s">
        <v>719</v>
      </c>
      <c r="K81" s="5" t="s">
        <v>868</v>
      </c>
    </row>
    <row r="82" spans="1:12" x14ac:dyDescent="0.25">
      <c r="A82" s="4">
        <f t="shared" si="1"/>
        <v>79</v>
      </c>
      <c r="B82" s="5">
        <v>1551110013</v>
      </c>
      <c r="C82" s="5" t="s">
        <v>558</v>
      </c>
      <c r="D82" s="5" t="s">
        <v>666</v>
      </c>
      <c r="E82" s="5" t="s">
        <v>667</v>
      </c>
      <c r="F82" s="5" t="s">
        <v>8</v>
      </c>
      <c r="G82" s="5">
        <v>5</v>
      </c>
      <c r="H82" s="79"/>
      <c r="I82" s="5" t="s">
        <v>985</v>
      </c>
      <c r="J82" s="5" t="s">
        <v>719</v>
      </c>
      <c r="K82" s="5" t="s">
        <v>868</v>
      </c>
    </row>
    <row r="83" spans="1:12" x14ac:dyDescent="0.25">
      <c r="A83" s="4">
        <f t="shared" si="1"/>
        <v>80</v>
      </c>
      <c r="B83" s="5">
        <v>1551110014</v>
      </c>
      <c r="C83" s="5" t="s">
        <v>158</v>
      </c>
      <c r="D83" s="5" t="s">
        <v>155</v>
      </c>
      <c r="E83" s="5" t="s">
        <v>159</v>
      </c>
      <c r="F83" s="5" t="s">
        <v>8</v>
      </c>
      <c r="G83" s="5">
        <v>7</v>
      </c>
      <c r="H83" s="79"/>
      <c r="I83" s="5" t="s">
        <v>985</v>
      </c>
      <c r="J83" s="5" t="s">
        <v>719</v>
      </c>
      <c r="K83" s="5" t="s">
        <v>868</v>
      </c>
    </row>
    <row r="84" spans="1:12" x14ac:dyDescent="0.25">
      <c r="A84" s="4">
        <f t="shared" si="1"/>
        <v>81</v>
      </c>
      <c r="B84" s="5">
        <v>1551810007</v>
      </c>
      <c r="C84" s="5" t="s">
        <v>165</v>
      </c>
      <c r="D84" s="5" t="s">
        <v>166</v>
      </c>
      <c r="E84" s="5" t="s">
        <v>167</v>
      </c>
      <c r="F84" s="5" t="s">
        <v>8</v>
      </c>
      <c r="G84" s="5">
        <v>5</v>
      </c>
      <c r="H84" s="79"/>
      <c r="I84" s="5" t="s">
        <v>985</v>
      </c>
      <c r="J84" s="5" t="s">
        <v>719</v>
      </c>
      <c r="K84" s="5" t="s">
        <v>868</v>
      </c>
    </row>
    <row r="85" spans="1:12" x14ac:dyDescent="0.25">
      <c r="A85" s="4">
        <f t="shared" si="1"/>
        <v>82</v>
      </c>
      <c r="B85" s="35">
        <v>1351110154</v>
      </c>
      <c r="C85" s="5" t="s">
        <v>952</v>
      </c>
      <c r="D85" s="5" t="s">
        <v>166</v>
      </c>
      <c r="E85" s="53">
        <v>34844</v>
      </c>
      <c r="F85" s="5" t="s">
        <v>953</v>
      </c>
      <c r="G85" s="5">
        <v>5</v>
      </c>
      <c r="H85" s="79"/>
      <c r="I85" s="5" t="s">
        <v>985</v>
      </c>
      <c r="J85" s="5" t="s">
        <v>719</v>
      </c>
      <c r="K85" s="5" t="s">
        <v>868</v>
      </c>
    </row>
    <row r="86" spans="1:12" x14ac:dyDescent="0.25">
      <c r="A86" s="4">
        <f t="shared" si="1"/>
        <v>83</v>
      </c>
      <c r="B86" s="5">
        <v>1551110214</v>
      </c>
      <c r="C86" s="5" t="s">
        <v>169</v>
      </c>
      <c r="D86" s="5" t="s">
        <v>170</v>
      </c>
      <c r="E86" s="5" t="s">
        <v>171</v>
      </c>
      <c r="F86" s="5" t="s">
        <v>27</v>
      </c>
      <c r="G86" s="5">
        <v>8</v>
      </c>
      <c r="H86" s="79"/>
      <c r="I86" s="5" t="s">
        <v>985</v>
      </c>
      <c r="J86" s="5" t="s">
        <v>719</v>
      </c>
      <c r="K86" s="5" t="s">
        <v>868</v>
      </c>
    </row>
    <row r="87" spans="1:12" x14ac:dyDescent="0.25">
      <c r="A87" s="4">
        <f t="shared" si="1"/>
        <v>84</v>
      </c>
      <c r="B87" s="5">
        <v>1551110213</v>
      </c>
      <c r="C87" s="5" t="s">
        <v>173</v>
      </c>
      <c r="D87" s="5" t="s">
        <v>170</v>
      </c>
      <c r="E87" s="5" t="s">
        <v>174</v>
      </c>
      <c r="F87" s="5" t="s">
        <v>27</v>
      </c>
      <c r="G87" s="5">
        <v>6</v>
      </c>
      <c r="H87" s="79"/>
      <c r="I87" s="5" t="s">
        <v>985</v>
      </c>
      <c r="J87" s="5" t="s">
        <v>719</v>
      </c>
      <c r="K87" s="5" t="s">
        <v>868</v>
      </c>
    </row>
    <row r="88" spans="1:12" x14ac:dyDescent="0.25">
      <c r="A88" s="4">
        <f t="shared" si="1"/>
        <v>85</v>
      </c>
      <c r="B88" s="5">
        <v>1551110017</v>
      </c>
      <c r="C88" s="5" t="s">
        <v>176</v>
      </c>
      <c r="D88" s="5" t="s">
        <v>170</v>
      </c>
      <c r="E88" s="5" t="s">
        <v>23</v>
      </c>
      <c r="F88" s="5" t="s">
        <v>8</v>
      </c>
      <c r="G88" s="5">
        <v>6</v>
      </c>
      <c r="H88" s="79"/>
      <c r="I88" s="5" t="s">
        <v>985</v>
      </c>
      <c r="J88" s="5" t="s">
        <v>719</v>
      </c>
      <c r="K88" s="5" t="s">
        <v>868</v>
      </c>
    </row>
    <row r="89" spans="1:12" x14ac:dyDescent="0.25">
      <c r="A89" s="4">
        <f t="shared" si="1"/>
        <v>86</v>
      </c>
      <c r="B89" s="5">
        <v>1551110018</v>
      </c>
      <c r="C89" s="5" t="s">
        <v>182</v>
      </c>
      <c r="D89" s="5" t="s">
        <v>183</v>
      </c>
      <c r="E89" s="5" t="s">
        <v>184</v>
      </c>
      <c r="F89" s="5" t="s">
        <v>8</v>
      </c>
      <c r="G89" s="5">
        <v>6</v>
      </c>
      <c r="H89" s="79"/>
      <c r="I89" s="5" t="s">
        <v>985</v>
      </c>
      <c r="J89" s="5" t="s">
        <v>719</v>
      </c>
      <c r="K89" s="5" t="s">
        <v>868</v>
      </c>
    </row>
    <row r="90" spans="1:12" x14ac:dyDescent="0.25">
      <c r="A90" s="4">
        <f t="shared" si="1"/>
        <v>87</v>
      </c>
      <c r="B90" s="5">
        <v>1551110215</v>
      </c>
      <c r="C90" s="5" t="s">
        <v>186</v>
      </c>
      <c r="D90" s="5" t="s">
        <v>183</v>
      </c>
      <c r="E90" s="5" t="s">
        <v>187</v>
      </c>
      <c r="F90" s="5" t="s">
        <v>27</v>
      </c>
      <c r="G90" s="5">
        <v>9</v>
      </c>
      <c r="H90" s="79"/>
      <c r="I90" s="5" t="s">
        <v>985</v>
      </c>
      <c r="J90" s="5" t="s">
        <v>719</v>
      </c>
      <c r="K90" s="5" t="s">
        <v>868</v>
      </c>
    </row>
    <row r="91" spans="1:12" x14ac:dyDescent="0.25">
      <c r="A91" s="4">
        <f t="shared" si="1"/>
        <v>88</v>
      </c>
      <c r="B91" s="5">
        <v>1551110114</v>
      </c>
      <c r="C91" s="5" t="s">
        <v>669</v>
      </c>
      <c r="D91" s="5" t="s">
        <v>183</v>
      </c>
      <c r="E91" s="5" t="s">
        <v>670</v>
      </c>
      <c r="F91" s="5" t="s">
        <v>13</v>
      </c>
      <c r="G91" s="5" t="s">
        <v>1011</v>
      </c>
      <c r="H91" s="79">
        <v>5880000</v>
      </c>
      <c r="I91" s="5" t="s">
        <v>985</v>
      </c>
      <c r="J91" s="5" t="s">
        <v>719</v>
      </c>
      <c r="K91" s="5" t="s">
        <v>868</v>
      </c>
      <c r="L91" s="75">
        <f>VLOOKUP(B91,[1]excel458!$A$2:$C$9136,3,0)</f>
        <v>5880000</v>
      </c>
    </row>
    <row r="92" spans="1:12" x14ac:dyDescent="0.25">
      <c r="A92" s="4">
        <f t="shared" si="1"/>
        <v>89</v>
      </c>
      <c r="B92" s="5">
        <v>1551110115</v>
      </c>
      <c r="C92" s="5" t="s">
        <v>193</v>
      </c>
      <c r="D92" s="5" t="s">
        <v>190</v>
      </c>
      <c r="E92" s="5" t="s">
        <v>194</v>
      </c>
      <c r="F92" s="5" t="s">
        <v>13</v>
      </c>
      <c r="G92" s="5">
        <v>4</v>
      </c>
      <c r="H92" s="79"/>
      <c r="I92" s="5" t="s">
        <v>985</v>
      </c>
      <c r="J92" s="5" t="s">
        <v>719</v>
      </c>
      <c r="K92" s="5" t="s">
        <v>868</v>
      </c>
    </row>
    <row r="93" spans="1:12" x14ac:dyDescent="0.25">
      <c r="A93" s="4">
        <f t="shared" si="1"/>
        <v>90</v>
      </c>
      <c r="B93" s="5">
        <v>1451110145</v>
      </c>
      <c r="C93" s="5" t="s">
        <v>200</v>
      </c>
      <c r="D93" s="5" t="s">
        <v>201</v>
      </c>
      <c r="E93" s="5" t="s">
        <v>202</v>
      </c>
      <c r="F93" s="5" t="s">
        <v>13</v>
      </c>
      <c r="G93" s="5">
        <v>8</v>
      </c>
      <c r="H93" s="79"/>
      <c r="I93" s="5" t="s">
        <v>985</v>
      </c>
      <c r="J93" s="5" t="s">
        <v>719</v>
      </c>
      <c r="K93" s="5" t="s">
        <v>868</v>
      </c>
    </row>
    <row r="94" spans="1:12" x14ac:dyDescent="0.25">
      <c r="A94" s="4">
        <f t="shared" si="1"/>
        <v>91</v>
      </c>
      <c r="B94" s="5">
        <v>1551110116</v>
      </c>
      <c r="C94" s="5" t="s">
        <v>210</v>
      </c>
      <c r="D94" s="5" t="s">
        <v>211</v>
      </c>
      <c r="E94" s="5" t="s">
        <v>212</v>
      </c>
      <c r="F94" s="5" t="s">
        <v>13</v>
      </c>
      <c r="G94" s="5">
        <v>7</v>
      </c>
      <c r="H94" s="79"/>
      <c r="I94" s="5" t="s">
        <v>985</v>
      </c>
      <c r="J94" s="5" t="s">
        <v>719</v>
      </c>
      <c r="K94" s="5" t="s">
        <v>868</v>
      </c>
    </row>
    <row r="95" spans="1:12" x14ac:dyDescent="0.25">
      <c r="A95" s="4">
        <f t="shared" si="1"/>
        <v>92</v>
      </c>
      <c r="B95" s="5">
        <v>1551110217</v>
      </c>
      <c r="C95" s="5" t="s">
        <v>186</v>
      </c>
      <c r="D95" s="5" t="s">
        <v>211</v>
      </c>
      <c r="E95" s="5" t="s">
        <v>214</v>
      </c>
      <c r="F95" s="5" t="s">
        <v>27</v>
      </c>
      <c r="G95" s="5">
        <v>6</v>
      </c>
      <c r="H95" s="79"/>
      <c r="I95" s="5" t="s">
        <v>985</v>
      </c>
      <c r="J95" s="5" t="s">
        <v>719</v>
      </c>
      <c r="K95" s="5" t="s">
        <v>868</v>
      </c>
    </row>
    <row r="96" spans="1:12" x14ac:dyDescent="0.25">
      <c r="A96" s="4">
        <f t="shared" si="1"/>
        <v>93</v>
      </c>
      <c r="B96" s="5">
        <v>1551110020</v>
      </c>
      <c r="C96" s="5" t="s">
        <v>216</v>
      </c>
      <c r="D96" s="5" t="s">
        <v>217</v>
      </c>
      <c r="E96" s="5" t="s">
        <v>218</v>
      </c>
      <c r="F96" s="5" t="s">
        <v>8</v>
      </c>
      <c r="G96" s="5">
        <v>6</v>
      </c>
      <c r="H96" s="79"/>
      <c r="I96" s="5" t="s">
        <v>985</v>
      </c>
      <c r="J96" s="5" t="s">
        <v>719</v>
      </c>
      <c r="K96" s="5" t="s">
        <v>868</v>
      </c>
    </row>
    <row r="97" spans="1:12" x14ac:dyDescent="0.25">
      <c r="A97" s="4">
        <f t="shared" si="1"/>
        <v>94</v>
      </c>
      <c r="B97" s="5">
        <v>1551110117</v>
      </c>
      <c r="C97" s="5" t="s">
        <v>216</v>
      </c>
      <c r="D97" s="5" t="s">
        <v>217</v>
      </c>
      <c r="E97" s="5" t="s">
        <v>220</v>
      </c>
      <c r="F97" s="5" t="s">
        <v>13</v>
      </c>
      <c r="G97" s="5">
        <v>5</v>
      </c>
      <c r="H97" s="79"/>
      <c r="I97" s="5" t="s">
        <v>985</v>
      </c>
      <c r="J97" s="5" t="s">
        <v>719</v>
      </c>
      <c r="K97" s="5" t="s">
        <v>868</v>
      </c>
    </row>
    <row r="98" spans="1:12" x14ac:dyDescent="0.25">
      <c r="A98" s="4">
        <f t="shared" si="1"/>
        <v>95</v>
      </c>
      <c r="B98" s="5">
        <v>1551110021</v>
      </c>
      <c r="C98" s="5" t="s">
        <v>222</v>
      </c>
      <c r="D98" s="5" t="s">
        <v>223</v>
      </c>
      <c r="E98" s="5" t="s">
        <v>224</v>
      </c>
      <c r="F98" s="5" t="s">
        <v>8</v>
      </c>
      <c r="G98" s="5">
        <v>5</v>
      </c>
      <c r="H98" s="79">
        <v>1320000</v>
      </c>
      <c r="I98" s="5" t="s">
        <v>985</v>
      </c>
      <c r="J98" s="5" t="s">
        <v>719</v>
      </c>
      <c r="K98" s="5" t="s">
        <v>868</v>
      </c>
      <c r="L98" s="75">
        <f>VLOOKUP(B98,[1]excel458!$A$2:$C$9136,3,0)</f>
        <v>1320000</v>
      </c>
    </row>
    <row r="99" spans="1:12" x14ac:dyDescent="0.25">
      <c r="A99" s="4">
        <f t="shared" si="1"/>
        <v>96</v>
      </c>
      <c r="B99" s="5">
        <v>1551110218</v>
      </c>
      <c r="C99" s="5" t="s">
        <v>226</v>
      </c>
      <c r="D99" s="5" t="s">
        <v>223</v>
      </c>
      <c r="E99" s="5" t="s">
        <v>227</v>
      </c>
      <c r="F99" s="5" t="s">
        <v>27</v>
      </c>
      <c r="G99" s="5">
        <v>6</v>
      </c>
      <c r="H99" s="79">
        <v>358000</v>
      </c>
      <c r="I99" s="5" t="s">
        <v>985</v>
      </c>
      <c r="J99" s="5" t="s">
        <v>719</v>
      </c>
      <c r="K99" s="5" t="s">
        <v>868</v>
      </c>
      <c r="L99" s="75">
        <f>VLOOKUP(B99,[1]excel458!$A$2:$C$9136,3,0)</f>
        <v>358000</v>
      </c>
    </row>
    <row r="100" spans="1:12" x14ac:dyDescent="0.25">
      <c r="A100" s="4">
        <f t="shared" si="1"/>
        <v>97</v>
      </c>
      <c r="B100" s="5">
        <v>1551110118</v>
      </c>
      <c r="C100" s="5" t="s">
        <v>229</v>
      </c>
      <c r="D100" s="5" t="s">
        <v>230</v>
      </c>
      <c r="E100" s="5" t="s">
        <v>118</v>
      </c>
      <c r="F100" s="5" t="s">
        <v>13</v>
      </c>
      <c r="G100" s="5">
        <v>6</v>
      </c>
      <c r="H100" s="79">
        <v>2148000</v>
      </c>
      <c r="I100" s="5" t="s">
        <v>985</v>
      </c>
      <c r="J100" s="5" t="s">
        <v>719</v>
      </c>
      <c r="K100" s="5" t="s">
        <v>868</v>
      </c>
      <c r="L100" s="75">
        <f>VLOOKUP(B100,[1]excel458!$A$2:$C$9136,3,0)</f>
        <v>2148000</v>
      </c>
    </row>
    <row r="101" spans="1:12" x14ac:dyDescent="0.25">
      <c r="A101" s="4">
        <f t="shared" si="1"/>
        <v>98</v>
      </c>
      <c r="B101" s="5">
        <v>1641110103</v>
      </c>
      <c r="C101" s="5" t="s">
        <v>232</v>
      </c>
      <c r="D101" s="5" t="s">
        <v>233</v>
      </c>
      <c r="E101" s="5" t="s">
        <v>234</v>
      </c>
      <c r="F101" s="5" t="s">
        <v>27</v>
      </c>
      <c r="G101" s="5">
        <v>5</v>
      </c>
      <c r="H101" s="79"/>
      <c r="I101" s="5" t="s">
        <v>985</v>
      </c>
      <c r="J101" s="5" t="s">
        <v>719</v>
      </c>
      <c r="K101" s="5" t="s">
        <v>868</v>
      </c>
    </row>
    <row r="102" spans="1:12" x14ac:dyDescent="0.25">
      <c r="A102" s="4">
        <f t="shared" si="1"/>
        <v>99</v>
      </c>
      <c r="B102" s="35">
        <v>1451110032</v>
      </c>
      <c r="C102" s="5" t="s">
        <v>889</v>
      </c>
      <c r="D102" s="5" t="s">
        <v>233</v>
      </c>
      <c r="E102" s="5">
        <v>151196</v>
      </c>
      <c r="F102" s="5" t="s">
        <v>888</v>
      </c>
      <c r="G102" s="5">
        <v>6</v>
      </c>
      <c r="H102" s="79"/>
      <c r="I102" s="5" t="s">
        <v>985</v>
      </c>
      <c r="J102" s="5" t="s">
        <v>719</v>
      </c>
      <c r="K102" s="5" t="s">
        <v>868</v>
      </c>
    </row>
    <row r="103" spans="1:12" x14ac:dyDescent="0.25">
      <c r="A103" s="4">
        <f t="shared" si="1"/>
        <v>100</v>
      </c>
      <c r="B103" s="5">
        <v>1551110022</v>
      </c>
      <c r="C103" s="5" t="s">
        <v>236</v>
      </c>
      <c r="D103" s="5" t="s">
        <v>237</v>
      </c>
      <c r="E103" s="5" t="s">
        <v>238</v>
      </c>
      <c r="F103" s="5" t="s">
        <v>8</v>
      </c>
      <c r="G103" s="5">
        <v>5</v>
      </c>
      <c r="H103" s="79"/>
      <c r="I103" s="5" t="s">
        <v>985</v>
      </c>
      <c r="J103" s="5" t="s">
        <v>719</v>
      </c>
      <c r="K103" s="5" t="s">
        <v>868</v>
      </c>
    </row>
    <row r="104" spans="1:12" x14ac:dyDescent="0.25">
      <c r="A104" s="4">
        <f t="shared" si="1"/>
        <v>101</v>
      </c>
      <c r="B104" s="35">
        <v>1451110282</v>
      </c>
      <c r="C104" s="5" t="s">
        <v>891</v>
      </c>
      <c r="D104" s="5" t="s">
        <v>892</v>
      </c>
      <c r="E104" s="53">
        <v>35094</v>
      </c>
      <c r="F104" s="5" t="s">
        <v>893</v>
      </c>
      <c r="G104" s="5">
        <v>5</v>
      </c>
      <c r="H104" s="79"/>
      <c r="I104" s="5" t="s">
        <v>985</v>
      </c>
      <c r="J104" s="5" t="s">
        <v>719</v>
      </c>
      <c r="K104" s="5" t="s">
        <v>868</v>
      </c>
    </row>
    <row r="105" spans="1:12" x14ac:dyDescent="0.25">
      <c r="A105" s="4">
        <f t="shared" si="1"/>
        <v>102</v>
      </c>
      <c r="B105" s="5">
        <v>1641110104</v>
      </c>
      <c r="C105" s="5" t="s">
        <v>240</v>
      </c>
      <c r="D105" s="5" t="s">
        <v>241</v>
      </c>
      <c r="E105" s="5" t="s">
        <v>242</v>
      </c>
      <c r="F105" s="5" t="s">
        <v>27</v>
      </c>
      <c r="G105" s="5">
        <v>9</v>
      </c>
      <c r="H105" s="79"/>
      <c r="I105" s="5" t="s">
        <v>985</v>
      </c>
      <c r="J105" s="5" t="s">
        <v>719</v>
      </c>
      <c r="K105" s="5" t="s">
        <v>868</v>
      </c>
    </row>
    <row r="106" spans="1:12" x14ac:dyDescent="0.25">
      <c r="A106" s="4">
        <f t="shared" si="1"/>
        <v>103</v>
      </c>
      <c r="B106" s="5">
        <v>1551110120</v>
      </c>
      <c r="C106" s="5" t="s">
        <v>244</v>
      </c>
      <c r="D106" s="5" t="s">
        <v>241</v>
      </c>
      <c r="E106" s="5" t="s">
        <v>245</v>
      </c>
      <c r="F106" s="5" t="s">
        <v>13</v>
      </c>
      <c r="G106" s="5">
        <v>6</v>
      </c>
      <c r="H106" s="79"/>
      <c r="I106" s="5" t="s">
        <v>985</v>
      </c>
      <c r="J106" s="5" t="s">
        <v>719</v>
      </c>
      <c r="K106" s="5" t="s">
        <v>868</v>
      </c>
    </row>
    <row r="107" spans="1:12" x14ac:dyDescent="0.25">
      <c r="A107" s="4">
        <f t="shared" si="1"/>
        <v>104</v>
      </c>
      <c r="B107" s="5">
        <v>1551110119</v>
      </c>
      <c r="C107" s="5" t="s">
        <v>252</v>
      </c>
      <c r="D107" s="5" t="s">
        <v>241</v>
      </c>
      <c r="E107" s="5" t="s">
        <v>253</v>
      </c>
      <c r="F107" s="5" t="s">
        <v>13</v>
      </c>
      <c r="G107" s="5">
        <v>7</v>
      </c>
      <c r="H107" s="79"/>
      <c r="I107" s="5" t="s">
        <v>985</v>
      </c>
      <c r="J107" s="5" t="s">
        <v>719</v>
      </c>
      <c r="K107" s="5" t="s">
        <v>868</v>
      </c>
    </row>
    <row r="108" spans="1:12" x14ac:dyDescent="0.25">
      <c r="A108" s="4">
        <f t="shared" si="1"/>
        <v>105</v>
      </c>
      <c r="B108" s="5">
        <v>1351110290</v>
      </c>
      <c r="C108" s="5" t="s">
        <v>255</v>
      </c>
      <c r="D108" s="5" t="s">
        <v>256</v>
      </c>
      <c r="E108" s="5" t="s">
        <v>257</v>
      </c>
      <c r="F108" s="5" t="s">
        <v>8</v>
      </c>
      <c r="G108" s="5">
        <v>7</v>
      </c>
      <c r="H108" s="79"/>
      <c r="I108" s="5" t="s">
        <v>985</v>
      </c>
      <c r="J108" s="5" t="s">
        <v>719</v>
      </c>
      <c r="K108" s="5" t="s">
        <v>868</v>
      </c>
    </row>
    <row r="109" spans="1:12" x14ac:dyDescent="0.25">
      <c r="A109" s="4">
        <f t="shared" si="1"/>
        <v>106</v>
      </c>
      <c r="B109" s="5">
        <v>1551110121</v>
      </c>
      <c r="C109" s="5" t="s">
        <v>226</v>
      </c>
      <c r="D109" s="5" t="s">
        <v>256</v>
      </c>
      <c r="E109" s="5" t="s">
        <v>262</v>
      </c>
      <c r="F109" s="5" t="s">
        <v>13</v>
      </c>
      <c r="G109" s="5">
        <v>7</v>
      </c>
      <c r="H109" s="79"/>
      <c r="I109" s="5" t="s">
        <v>985</v>
      </c>
      <c r="J109" s="5" t="s">
        <v>719</v>
      </c>
      <c r="K109" s="5" t="s">
        <v>868</v>
      </c>
    </row>
    <row r="110" spans="1:12" x14ac:dyDescent="0.25">
      <c r="A110" s="4">
        <f t="shared" si="1"/>
        <v>107</v>
      </c>
      <c r="B110" s="5">
        <v>1351110602</v>
      </c>
      <c r="C110" s="5" t="s">
        <v>264</v>
      </c>
      <c r="D110" s="5" t="s">
        <v>256</v>
      </c>
      <c r="E110" s="5" t="s">
        <v>265</v>
      </c>
      <c r="F110" s="5" t="s">
        <v>13</v>
      </c>
      <c r="G110" s="5">
        <v>6</v>
      </c>
      <c r="H110" s="79"/>
      <c r="I110" s="5" t="s">
        <v>985</v>
      </c>
      <c r="J110" s="5" t="s">
        <v>719</v>
      </c>
      <c r="K110" s="5" t="s">
        <v>868</v>
      </c>
    </row>
    <row r="111" spans="1:12" x14ac:dyDescent="0.25">
      <c r="A111" s="4">
        <f t="shared" si="1"/>
        <v>108</v>
      </c>
      <c r="B111" s="5">
        <v>1551110024</v>
      </c>
      <c r="C111" s="5" t="s">
        <v>77</v>
      </c>
      <c r="D111" s="5" t="s">
        <v>275</v>
      </c>
      <c r="E111" s="5" t="s">
        <v>278</v>
      </c>
      <c r="F111" s="5" t="s">
        <v>8</v>
      </c>
      <c r="G111" s="5">
        <v>5</v>
      </c>
      <c r="H111" s="79"/>
      <c r="I111" s="5" t="s">
        <v>985</v>
      </c>
      <c r="J111" s="5" t="s">
        <v>719</v>
      </c>
      <c r="K111" s="5" t="s">
        <v>868</v>
      </c>
    </row>
    <row r="112" spans="1:12" x14ac:dyDescent="0.25">
      <c r="A112" s="4">
        <f t="shared" si="1"/>
        <v>109</v>
      </c>
      <c r="B112" s="5">
        <v>1551110222</v>
      </c>
      <c r="C112" s="5" t="s">
        <v>280</v>
      </c>
      <c r="D112" s="5" t="s">
        <v>275</v>
      </c>
      <c r="E112" s="5" t="s">
        <v>57</v>
      </c>
      <c r="F112" s="5" t="s">
        <v>27</v>
      </c>
      <c r="G112" s="5">
        <v>6</v>
      </c>
      <c r="H112" s="79"/>
      <c r="I112" s="5" t="s">
        <v>985</v>
      </c>
      <c r="J112" s="5" t="s">
        <v>719</v>
      </c>
      <c r="K112" s="5" t="s">
        <v>868</v>
      </c>
    </row>
    <row r="113" spans="1:12" x14ac:dyDescent="0.25">
      <c r="A113" s="4">
        <f t="shared" si="1"/>
        <v>110</v>
      </c>
      <c r="B113" s="5">
        <v>1551110122</v>
      </c>
      <c r="C113" s="5" t="s">
        <v>282</v>
      </c>
      <c r="D113" s="5" t="s">
        <v>283</v>
      </c>
      <c r="E113" s="5" t="s">
        <v>198</v>
      </c>
      <c r="F113" s="5" t="s">
        <v>13</v>
      </c>
      <c r="G113" s="5">
        <v>7</v>
      </c>
      <c r="H113" s="79"/>
      <c r="I113" s="5" t="s">
        <v>985</v>
      </c>
      <c r="J113" s="5" t="s">
        <v>719</v>
      </c>
      <c r="K113" s="5" t="s">
        <v>868</v>
      </c>
    </row>
    <row r="114" spans="1:12" x14ac:dyDescent="0.25">
      <c r="A114" s="4">
        <f t="shared" si="1"/>
        <v>111</v>
      </c>
      <c r="B114" s="5">
        <v>1551110025</v>
      </c>
      <c r="C114" s="5" t="s">
        <v>25</v>
      </c>
      <c r="D114" s="5" t="s">
        <v>283</v>
      </c>
      <c r="E114" s="5" t="s">
        <v>285</v>
      </c>
      <c r="F114" s="5" t="s">
        <v>8</v>
      </c>
      <c r="G114" s="5">
        <v>6</v>
      </c>
      <c r="H114" s="79"/>
      <c r="I114" s="5" t="s">
        <v>985</v>
      </c>
      <c r="J114" s="5" t="s">
        <v>719</v>
      </c>
      <c r="K114" s="5" t="s">
        <v>868</v>
      </c>
    </row>
    <row r="115" spans="1:12" x14ac:dyDescent="0.25">
      <c r="A115" s="4">
        <f t="shared" si="1"/>
        <v>112</v>
      </c>
      <c r="B115" s="5">
        <v>1551110026</v>
      </c>
      <c r="C115" s="5" t="s">
        <v>290</v>
      </c>
      <c r="D115" s="5" t="s">
        <v>291</v>
      </c>
      <c r="E115" s="5" t="s">
        <v>292</v>
      </c>
      <c r="F115" s="5" t="s">
        <v>8</v>
      </c>
      <c r="G115" s="5">
        <v>7</v>
      </c>
      <c r="H115" s="79"/>
      <c r="I115" s="5" t="s">
        <v>985</v>
      </c>
      <c r="J115" s="5" t="s">
        <v>719</v>
      </c>
      <c r="K115" s="5" t="s">
        <v>868</v>
      </c>
    </row>
    <row r="116" spans="1:12" x14ac:dyDescent="0.25">
      <c r="A116" s="4">
        <f t="shared" si="1"/>
        <v>113</v>
      </c>
      <c r="B116" s="5">
        <v>1551110123</v>
      </c>
      <c r="C116" s="5" t="s">
        <v>301</v>
      </c>
      <c r="D116" s="5" t="s">
        <v>298</v>
      </c>
      <c r="E116" s="5" t="s">
        <v>247</v>
      </c>
      <c r="F116" s="5" t="s">
        <v>13</v>
      </c>
      <c r="G116" s="5">
        <v>7</v>
      </c>
      <c r="H116" s="79"/>
      <c r="I116" s="5" t="s">
        <v>985</v>
      </c>
      <c r="J116" s="5" t="s">
        <v>719</v>
      </c>
      <c r="K116" s="5" t="s">
        <v>868</v>
      </c>
    </row>
    <row r="117" spans="1:12" x14ac:dyDescent="0.25">
      <c r="A117" s="4">
        <f t="shared" si="1"/>
        <v>114</v>
      </c>
      <c r="B117" s="35">
        <v>1351110549</v>
      </c>
      <c r="C117" s="5" t="s">
        <v>905</v>
      </c>
      <c r="D117" s="5" t="s">
        <v>298</v>
      </c>
      <c r="E117" s="5">
        <v>150593</v>
      </c>
      <c r="F117" s="5" t="s">
        <v>904</v>
      </c>
      <c r="G117" s="5">
        <v>7</v>
      </c>
      <c r="H117" s="79">
        <v>4278000</v>
      </c>
      <c r="I117" s="5" t="s">
        <v>985</v>
      </c>
      <c r="J117" s="5" t="s">
        <v>719</v>
      </c>
      <c r="K117" s="5" t="s">
        <v>868</v>
      </c>
      <c r="L117" s="75">
        <f>VLOOKUP(B117,[1]excel458!$A$2:$C$9136,3,0)</f>
        <v>4278000</v>
      </c>
    </row>
    <row r="118" spans="1:12" x14ac:dyDescent="0.25">
      <c r="A118" s="4">
        <f t="shared" si="1"/>
        <v>115</v>
      </c>
      <c r="B118" s="5">
        <v>1551110124</v>
      </c>
      <c r="C118" s="5" t="s">
        <v>306</v>
      </c>
      <c r="D118" s="5" t="s">
        <v>307</v>
      </c>
      <c r="E118" s="5" t="s">
        <v>308</v>
      </c>
      <c r="F118" s="5" t="s">
        <v>13</v>
      </c>
      <c r="G118" s="5">
        <v>7</v>
      </c>
      <c r="H118" s="79">
        <v>3656000</v>
      </c>
      <c r="I118" s="5" t="s">
        <v>985</v>
      </c>
      <c r="J118" s="5" t="s">
        <v>719</v>
      </c>
      <c r="K118" s="5" t="s">
        <v>868</v>
      </c>
      <c r="L118" s="75">
        <f>VLOOKUP(B118,[1]excel458!$A$2:$C$9136,3,0)</f>
        <v>3656000</v>
      </c>
    </row>
    <row r="119" spans="1:12" x14ac:dyDescent="0.25">
      <c r="A119" s="4">
        <f t="shared" si="1"/>
        <v>116</v>
      </c>
      <c r="B119" s="5">
        <v>1551110125</v>
      </c>
      <c r="C119" s="5" t="s">
        <v>310</v>
      </c>
      <c r="D119" s="5" t="s">
        <v>311</v>
      </c>
      <c r="E119" s="5" t="s">
        <v>312</v>
      </c>
      <c r="F119" s="5" t="s">
        <v>13</v>
      </c>
      <c r="G119" s="5">
        <v>7</v>
      </c>
      <c r="H119" s="79"/>
      <c r="I119" s="5" t="s">
        <v>985</v>
      </c>
      <c r="J119" s="5" t="s">
        <v>719</v>
      </c>
      <c r="K119" s="5" t="s">
        <v>868</v>
      </c>
    </row>
    <row r="120" spans="1:12" x14ac:dyDescent="0.25">
      <c r="A120" s="4">
        <f t="shared" si="1"/>
        <v>117</v>
      </c>
      <c r="B120" s="5">
        <v>1551110126</v>
      </c>
      <c r="C120" s="5" t="s">
        <v>321</v>
      </c>
      <c r="D120" s="5" t="s">
        <v>318</v>
      </c>
      <c r="E120" s="5" t="s">
        <v>322</v>
      </c>
      <c r="F120" s="5" t="s">
        <v>13</v>
      </c>
      <c r="G120" s="5">
        <v>5</v>
      </c>
      <c r="H120" s="79"/>
      <c r="I120" s="5" t="s">
        <v>985</v>
      </c>
      <c r="J120" s="5" t="s">
        <v>719</v>
      </c>
      <c r="K120" s="5" t="s">
        <v>868</v>
      </c>
    </row>
    <row r="121" spans="1:12" x14ac:dyDescent="0.25">
      <c r="A121" s="4">
        <f t="shared" si="1"/>
        <v>118</v>
      </c>
      <c r="B121" s="5">
        <v>1551110226</v>
      </c>
      <c r="C121" s="5" t="s">
        <v>271</v>
      </c>
      <c r="D121" s="5" t="s">
        <v>325</v>
      </c>
      <c r="E121" s="5" t="s">
        <v>334</v>
      </c>
      <c r="F121" s="5" t="s">
        <v>27</v>
      </c>
      <c r="G121" s="5">
        <v>6</v>
      </c>
      <c r="H121" s="79"/>
      <c r="I121" s="5" t="s">
        <v>985</v>
      </c>
      <c r="J121" s="5" t="s">
        <v>719</v>
      </c>
      <c r="K121" s="5" t="s">
        <v>868</v>
      </c>
    </row>
    <row r="122" spans="1:12" x14ac:dyDescent="0.25">
      <c r="A122" s="4">
        <f t="shared" si="1"/>
        <v>119</v>
      </c>
      <c r="B122" s="35">
        <v>1451110050</v>
      </c>
      <c r="C122" s="5" t="s">
        <v>890</v>
      </c>
      <c r="D122" s="5" t="s">
        <v>325</v>
      </c>
      <c r="E122" s="5">
        <v>81295</v>
      </c>
      <c r="F122" s="5" t="s">
        <v>888</v>
      </c>
      <c r="G122" s="5">
        <v>7</v>
      </c>
      <c r="H122" s="79">
        <v>2770000</v>
      </c>
      <c r="I122" s="5" t="s">
        <v>985</v>
      </c>
      <c r="J122" s="5" t="s">
        <v>719</v>
      </c>
      <c r="K122" s="5" t="s">
        <v>868</v>
      </c>
      <c r="L122" s="75">
        <f>VLOOKUP(B122,[1]excel458!$A$2:$C$9136,3,0)</f>
        <v>2770000</v>
      </c>
    </row>
    <row r="123" spans="1:12" x14ac:dyDescent="0.25">
      <c r="A123" s="4">
        <f t="shared" si="1"/>
        <v>120</v>
      </c>
      <c r="B123" s="5">
        <v>1551110227</v>
      </c>
      <c r="C123" s="5" t="s">
        <v>349</v>
      </c>
      <c r="D123" s="5" t="s">
        <v>347</v>
      </c>
      <c r="E123" s="5" t="s">
        <v>350</v>
      </c>
      <c r="F123" s="5" t="s">
        <v>27</v>
      </c>
      <c r="G123" s="5">
        <v>6</v>
      </c>
      <c r="H123" s="79"/>
      <c r="I123" s="5" t="s">
        <v>985</v>
      </c>
      <c r="J123" s="5" t="s">
        <v>719</v>
      </c>
      <c r="K123" s="5" t="s">
        <v>868</v>
      </c>
    </row>
    <row r="124" spans="1:12" x14ac:dyDescent="0.25">
      <c r="A124" s="4">
        <f t="shared" si="1"/>
        <v>121</v>
      </c>
      <c r="B124" s="5">
        <v>1551110030</v>
      </c>
      <c r="C124" s="5" t="s">
        <v>680</v>
      </c>
      <c r="D124" s="5" t="s">
        <v>347</v>
      </c>
      <c r="E124" s="5" t="s">
        <v>128</v>
      </c>
      <c r="F124" s="5" t="s">
        <v>8</v>
      </c>
      <c r="G124" s="5">
        <v>0</v>
      </c>
      <c r="H124" s="79">
        <v>1790000</v>
      </c>
      <c r="I124" s="5" t="s">
        <v>985</v>
      </c>
      <c r="J124" s="5" t="s">
        <v>719</v>
      </c>
      <c r="K124" s="5" t="s">
        <v>868</v>
      </c>
      <c r="L124" s="75">
        <f>VLOOKUP(B124,[1]excel458!$A$2:$C$9136,3,0)</f>
        <v>1790000</v>
      </c>
    </row>
    <row r="125" spans="1:12" x14ac:dyDescent="0.25">
      <c r="A125" s="4">
        <f t="shared" si="1"/>
        <v>122</v>
      </c>
      <c r="B125" s="35">
        <v>1451110460</v>
      </c>
      <c r="C125" s="5" t="s">
        <v>897</v>
      </c>
      <c r="D125" s="5" t="s">
        <v>898</v>
      </c>
      <c r="E125" s="5">
        <v>81096</v>
      </c>
      <c r="F125" s="5" t="s">
        <v>896</v>
      </c>
      <c r="G125" s="5">
        <v>7</v>
      </c>
      <c r="H125" s="79"/>
      <c r="I125" s="5" t="s">
        <v>985</v>
      </c>
      <c r="J125" s="5" t="s">
        <v>719</v>
      </c>
      <c r="K125" s="5" t="s">
        <v>868</v>
      </c>
    </row>
    <row r="126" spans="1:12" x14ac:dyDescent="0.25">
      <c r="A126" s="4">
        <f t="shared" si="1"/>
        <v>123</v>
      </c>
      <c r="B126" s="5">
        <v>1641110105</v>
      </c>
      <c r="C126" s="5" t="s">
        <v>377</v>
      </c>
      <c r="D126" s="5" t="s">
        <v>374</v>
      </c>
      <c r="E126" s="5" t="s">
        <v>378</v>
      </c>
      <c r="F126" s="5" t="s">
        <v>27</v>
      </c>
      <c r="G126" s="5">
        <v>7</v>
      </c>
      <c r="H126" s="79"/>
      <c r="I126" s="5" t="s">
        <v>985</v>
      </c>
      <c r="J126" s="5" t="s">
        <v>719</v>
      </c>
      <c r="K126" s="5" t="s">
        <v>868</v>
      </c>
    </row>
    <row r="127" spans="1:12" x14ac:dyDescent="0.25">
      <c r="A127" s="4">
        <f t="shared" si="1"/>
        <v>124</v>
      </c>
      <c r="B127" s="5">
        <v>1551110129</v>
      </c>
      <c r="C127" s="5" t="s">
        <v>383</v>
      </c>
      <c r="D127" s="5" t="s">
        <v>380</v>
      </c>
      <c r="E127" s="5" t="s">
        <v>384</v>
      </c>
      <c r="F127" s="5" t="s">
        <v>13</v>
      </c>
      <c r="G127" s="5">
        <v>7</v>
      </c>
      <c r="H127" s="79"/>
      <c r="I127" s="5" t="s">
        <v>985</v>
      </c>
      <c r="J127" s="5" t="s">
        <v>719</v>
      </c>
      <c r="K127" s="5" t="s">
        <v>868</v>
      </c>
    </row>
    <row r="128" spans="1:12" x14ac:dyDescent="0.25">
      <c r="A128" s="4">
        <f t="shared" si="1"/>
        <v>125</v>
      </c>
      <c r="B128" s="5">
        <v>1551110031</v>
      </c>
      <c r="C128" s="5" t="s">
        <v>386</v>
      </c>
      <c r="D128" s="5" t="s">
        <v>380</v>
      </c>
      <c r="E128" s="5" t="s">
        <v>48</v>
      </c>
      <c r="F128" s="5" t="s">
        <v>8</v>
      </c>
      <c r="G128" s="5">
        <v>7</v>
      </c>
      <c r="H128" s="79"/>
      <c r="I128" s="5" t="s">
        <v>985</v>
      </c>
      <c r="J128" s="5" t="s">
        <v>719</v>
      </c>
      <c r="K128" s="5" t="s">
        <v>868</v>
      </c>
    </row>
    <row r="129" spans="1:12" x14ac:dyDescent="0.25">
      <c r="A129" s="4">
        <f t="shared" si="1"/>
        <v>126</v>
      </c>
      <c r="B129" s="5">
        <v>1551110032</v>
      </c>
      <c r="C129" s="5" t="s">
        <v>388</v>
      </c>
      <c r="D129" s="5" t="s">
        <v>380</v>
      </c>
      <c r="E129" s="5" t="s">
        <v>389</v>
      </c>
      <c r="F129" s="5" t="s">
        <v>8</v>
      </c>
      <c r="G129" s="5">
        <v>5</v>
      </c>
      <c r="H129" s="79"/>
      <c r="I129" s="5" t="s">
        <v>985</v>
      </c>
      <c r="J129" s="5" t="s">
        <v>719</v>
      </c>
      <c r="K129" s="5" t="s">
        <v>868</v>
      </c>
    </row>
    <row r="130" spans="1:12" x14ac:dyDescent="0.25">
      <c r="A130" s="4">
        <f t="shared" si="1"/>
        <v>127</v>
      </c>
      <c r="B130" s="35">
        <v>1451110420</v>
      </c>
      <c r="C130" s="5" t="s">
        <v>294</v>
      </c>
      <c r="D130" s="5" t="s">
        <v>380</v>
      </c>
      <c r="E130" s="5">
        <v>140596</v>
      </c>
      <c r="F130" s="5" t="s">
        <v>896</v>
      </c>
      <c r="G130" s="5">
        <v>7</v>
      </c>
      <c r="H130" s="79">
        <v>4090000</v>
      </c>
      <c r="I130" s="5" t="s">
        <v>985</v>
      </c>
      <c r="J130" s="5" t="s">
        <v>719</v>
      </c>
      <c r="K130" s="5" t="s">
        <v>868</v>
      </c>
      <c r="L130" s="75">
        <f>VLOOKUP(B130,[1]excel458!$A$2:$C$9136,3,0)</f>
        <v>4090000</v>
      </c>
    </row>
    <row r="131" spans="1:12" x14ac:dyDescent="0.25">
      <c r="A131" s="4">
        <f t="shared" si="1"/>
        <v>128</v>
      </c>
      <c r="B131" s="5">
        <v>1551110033</v>
      </c>
      <c r="C131" s="5" t="s">
        <v>394</v>
      </c>
      <c r="D131" s="5" t="s">
        <v>395</v>
      </c>
      <c r="E131" s="5" t="s">
        <v>396</v>
      </c>
      <c r="F131" s="5" t="s">
        <v>8</v>
      </c>
      <c r="G131" s="5">
        <v>6</v>
      </c>
      <c r="H131" s="79"/>
      <c r="I131" s="6" t="s">
        <v>984</v>
      </c>
      <c r="J131" s="5" t="s">
        <v>719</v>
      </c>
      <c r="K131" s="5" t="s">
        <v>868</v>
      </c>
    </row>
    <row r="132" spans="1:12" x14ac:dyDescent="0.25">
      <c r="A132" s="4">
        <f t="shared" si="1"/>
        <v>129</v>
      </c>
      <c r="B132" s="5">
        <v>1551110034</v>
      </c>
      <c r="C132" s="5" t="s">
        <v>222</v>
      </c>
      <c r="D132" s="5" t="s">
        <v>399</v>
      </c>
      <c r="E132" s="5" t="s">
        <v>402</v>
      </c>
      <c r="F132" s="5" t="s">
        <v>8</v>
      </c>
      <c r="G132" s="5">
        <v>6</v>
      </c>
      <c r="H132" s="79"/>
      <c r="I132" s="6" t="s">
        <v>984</v>
      </c>
      <c r="J132" s="5" t="s">
        <v>719</v>
      </c>
      <c r="K132" s="5" t="s">
        <v>868</v>
      </c>
    </row>
    <row r="133" spans="1:12" x14ac:dyDescent="0.25">
      <c r="A133" s="4">
        <f t="shared" si="1"/>
        <v>130</v>
      </c>
      <c r="B133" s="5">
        <v>1551110130</v>
      </c>
      <c r="C133" s="5" t="s">
        <v>410</v>
      </c>
      <c r="D133" s="5" t="s">
        <v>411</v>
      </c>
      <c r="E133" s="5" t="s">
        <v>118</v>
      </c>
      <c r="F133" s="5" t="s">
        <v>13</v>
      </c>
      <c r="G133" s="5">
        <v>6</v>
      </c>
      <c r="H133" s="79"/>
      <c r="I133" s="6" t="s">
        <v>984</v>
      </c>
      <c r="J133" s="5" t="s">
        <v>719</v>
      </c>
      <c r="K133" s="5" t="s">
        <v>868</v>
      </c>
    </row>
    <row r="134" spans="1:12" x14ac:dyDescent="0.25">
      <c r="A134" s="4">
        <f t="shared" ref="A134:A197" si="2">A133+1</f>
        <v>131</v>
      </c>
      <c r="B134" s="5">
        <v>1641110106</v>
      </c>
      <c r="C134" s="5" t="s">
        <v>96</v>
      </c>
      <c r="D134" s="5" t="s">
        <v>413</v>
      </c>
      <c r="E134" s="5" t="s">
        <v>414</v>
      </c>
      <c r="F134" s="5" t="s">
        <v>27</v>
      </c>
      <c r="G134" s="5">
        <v>7</v>
      </c>
      <c r="H134" s="79"/>
      <c r="I134" s="6" t="s">
        <v>984</v>
      </c>
      <c r="J134" s="5" t="s">
        <v>719</v>
      </c>
      <c r="K134" s="5" t="s">
        <v>868</v>
      </c>
    </row>
    <row r="135" spans="1:12" x14ac:dyDescent="0.25">
      <c r="A135" s="4">
        <f t="shared" si="2"/>
        <v>132</v>
      </c>
      <c r="B135" s="5">
        <v>1551110035</v>
      </c>
      <c r="C135" s="5" t="s">
        <v>416</v>
      </c>
      <c r="D135" s="5" t="s">
        <v>413</v>
      </c>
      <c r="E135" s="5" t="s">
        <v>417</v>
      </c>
      <c r="F135" s="5" t="s">
        <v>8</v>
      </c>
      <c r="G135" s="5">
        <v>7</v>
      </c>
      <c r="H135" s="79"/>
      <c r="I135" s="6" t="s">
        <v>984</v>
      </c>
      <c r="J135" s="5" t="s">
        <v>719</v>
      </c>
      <c r="K135" s="5" t="s">
        <v>868</v>
      </c>
    </row>
    <row r="136" spans="1:12" x14ac:dyDescent="0.25">
      <c r="A136" s="4">
        <f t="shared" si="2"/>
        <v>133</v>
      </c>
      <c r="B136" s="5">
        <v>1551110131</v>
      </c>
      <c r="C136" s="5" t="s">
        <v>419</v>
      </c>
      <c r="D136" s="5" t="s">
        <v>413</v>
      </c>
      <c r="E136" s="5" t="s">
        <v>420</v>
      </c>
      <c r="F136" s="5" t="s">
        <v>13</v>
      </c>
      <c r="G136" s="5">
        <v>6</v>
      </c>
      <c r="H136" s="79">
        <v>358000</v>
      </c>
      <c r="I136" s="6" t="s">
        <v>984</v>
      </c>
      <c r="J136" s="5" t="s">
        <v>719</v>
      </c>
      <c r="K136" s="5" t="s">
        <v>868</v>
      </c>
      <c r="L136" s="75">
        <f>VLOOKUP(B136,[1]excel458!$A$2:$C$9136,3,0)</f>
        <v>358000</v>
      </c>
    </row>
    <row r="137" spans="1:12" x14ac:dyDescent="0.25">
      <c r="A137" s="4">
        <f t="shared" si="2"/>
        <v>134</v>
      </c>
      <c r="B137" s="5">
        <v>1551210011</v>
      </c>
      <c r="C137" s="5" t="s">
        <v>422</v>
      </c>
      <c r="D137" s="5" t="s">
        <v>423</v>
      </c>
      <c r="E137" s="5" t="s">
        <v>424</v>
      </c>
      <c r="F137" s="5" t="s">
        <v>13</v>
      </c>
      <c r="G137" s="5">
        <v>6</v>
      </c>
      <c r="H137" s="79"/>
      <c r="I137" s="6" t="s">
        <v>984</v>
      </c>
      <c r="J137" s="5" t="s">
        <v>719</v>
      </c>
      <c r="K137" s="5" t="s">
        <v>868</v>
      </c>
    </row>
    <row r="138" spans="1:12" x14ac:dyDescent="0.25">
      <c r="A138" s="4">
        <f t="shared" si="2"/>
        <v>135</v>
      </c>
      <c r="B138" s="5">
        <v>1551310019</v>
      </c>
      <c r="C138" s="5" t="s">
        <v>426</v>
      </c>
      <c r="D138" s="5" t="s">
        <v>427</v>
      </c>
      <c r="E138" s="5" t="s">
        <v>428</v>
      </c>
      <c r="F138" s="5" t="s">
        <v>8</v>
      </c>
      <c r="G138" s="5">
        <v>8</v>
      </c>
      <c r="H138" s="79"/>
      <c r="I138" s="6" t="s">
        <v>984</v>
      </c>
      <c r="J138" s="5" t="s">
        <v>719</v>
      </c>
      <c r="K138" s="5" t="s">
        <v>868</v>
      </c>
    </row>
    <row r="139" spans="1:12" x14ac:dyDescent="0.25">
      <c r="A139" s="4">
        <f t="shared" si="2"/>
        <v>136</v>
      </c>
      <c r="B139" s="35">
        <v>1351110189</v>
      </c>
      <c r="C139" s="5" t="s">
        <v>826</v>
      </c>
      <c r="D139" s="5" t="s">
        <v>880</v>
      </c>
      <c r="E139" s="5">
        <v>240895</v>
      </c>
      <c r="F139" s="5" t="s">
        <v>881</v>
      </c>
      <c r="G139" s="5">
        <v>6</v>
      </c>
      <c r="H139" s="79"/>
      <c r="I139" s="6" t="s">
        <v>984</v>
      </c>
      <c r="J139" s="5" t="s">
        <v>719</v>
      </c>
      <c r="K139" s="5" t="s">
        <v>868</v>
      </c>
    </row>
    <row r="140" spans="1:12" x14ac:dyDescent="0.25">
      <c r="A140" s="4">
        <f t="shared" si="2"/>
        <v>137</v>
      </c>
      <c r="B140" s="5">
        <v>1641110107</v>
      </c>
      <c r="C140" s="5" t="s">
        <v>77</v>
      </c>
      <c r="D140" s="5" t="s">
        <v>437</v>
      </c>
      <c r="E140" s="5" t="s">
        <v>438</v>
      </c>
      <c r="F140" s="5" t="s">
        <v>27</v>
      </c>
      <c r="G140" s="5">
        <v>7</v>
      </c>
      <c r="H140" s="79"/>
      <c r="I140" s="6" t="s">
        <v>984</v>
      </c>
      <c r="J140" s="5" t="s">
        <v>719</v>
      </c>
      <c r="K140" s="5" t="s">
        <v>868</v>
      </c>
    </row>
    <row r="141" spans="1:12" x14ac:dyDescent="0.25">
      <c r="A141" s="4">
        <f t="shared" si="2"/>
        <v>138</v>
      </c>
      <c r="B141" s="5">
        <v>1551110232</v>
      </c>
      <c r="C141" s="5" t="s">
        <v>451</v>
      </c>
      <c r="D141" s="5" t="s">
        <v>452</v>
      </c>
      <c r="E141" s="5" t="s">
        <v>87</v>
      </c>
      <c r="F141" s="5" t="s">
        <v>27</v>
      </c>
      <c r="G141" s="5">
        <v>6</v>
      </c>
      <c r="H141" s="79"/>
      <c r="I141" s="6" t="s">
        <v>984</v>
      </c>
      <c r="J141" s="5" t="s">
        <v>719</v>
      </c>
      <c r="K141" s="5" t="s">
        <v>868</v>
      </c>
    </row>
    <row r="142" spans="1:12" x14ac:dyDescent="0.25">
      <c r="A142" s="4">
        <f t="shared" si="2"/>
        <v>139</v>
      </c>
      <c r="B142" s="5">
        <v>1551110036</v>
      </c>
      <c r="C142" s="5" t="s">
        <v>454</v>
      </c>
      <c r="D142" s="5" t="s">
        <v>452</v>
      </c>
      <c r="E142" s="5" t="s">
        <v>455</v>
      </c>
      <c r="F142" s="5" t="s">
        <v>8</v>
      </c>
      <c r="G142" s="5">
        <v>6</v>
      </c>
      <c r="H142" s="79"/>
      <c r="I142" s="6" t="s">
        <v>984</v>
      </c>
      <c r="J142" s="5" t="s">
        <v>719</v>
      </c>
      <c r="K142" s="5" t="s">
        <v>868</v>
      </c>
    </row>
    <row r="143" spans="1:12" x14ac:dyDescent="0.25">
      <c r="A143" s="4">
        <f t="shared" si="2"/>
        <v>140</v>
      </c>
      <c r="B143" s="35">
        <v>1351110433</v>
      </c>
      <c r="C143" s="35" t="s">
        <v>900</v>
      </c>
      <c r="D143" s="35" t="s">
        <v>452</v>
      </c>
      <c r="E143" s="53">
        <v>34747</v>
      </c>
      <c r="F143" s="35" t="s">
        <v>896</v>
      </c>
      <c r="G143" s="5">
        <v>6</v>
      </c>
      <c r="H143" s="80"/>
      <c r="I143" s="6" t="s">
        <v>984</v>
      </c>
      <c r="J143" s="5" t="s">
        <v>719</v>
      </c>
      <c r="K143" s="5" t="s">
        <v>868</v>
      </c>
    </row>
    <row r="144" spans="1:12" x14ac:dyDescent="0.25">
      <c r="A144" s="4">
        <f t="shared" si="2"/>
        <v>141</v>
      </c>
      <c r="B144" s="5">
        <v>1551110037</v>
      </c>
      <c r="C144" s="5" t="s">
        <v>464</v>
      </c>
      <c r="D144" s="5" t="s">
        <v>461</v>
      </c>
      <c r="E144" s="5" t="s">
        <v>465</v>
      </c>
      <c r="F144" s="5" t="s">
        <v>8</v>
      </c>
      <c r="G144" s="5">
        <v>6</v>
      </c>
      <c r="H144" s="79"/>
      <c r="I144" s="6" t="s">
        <v>984</v>
      </c>
      <c r="J144" s="5" t="s">
        <v>719</v>
      </c>
      <c r="K144" s="5" t="s">
        <v>868</v>
      </c>
    </row>
    <row r="145" spans="1:12" x14ac:dyDescent="0.25">
      <c r="A145" s="4">
        <f t="shared" si="2"/>
        <v>142</v>
      </c>
      <c r="B145" s="5">
        <v>1551110136</v>
      </c>
      <c r="C145" s="5" t="s">
        <v>470</v>
      </c>
      <c r="D145" s="5" t="s">
        <v>467</v>
      </c>
      <c r="E145" s="5" t="s">
        <v>471</v>
      </c>
      <c r="F145" s="5" t="s">
        <v>13</v>
      </c>
      <c r="G145" s="5">
        <v>6</v>
      </c>
      <c r="H145" s="79"/>
      <c r="I145" s="6" t="s">
        <v>984</v>
      </c>
      <c r="J145" s="5" t="s">
        <v>719</v>
      </c>
      <c r="K145" s="5" t="s">
        <v>868</v>
      </c>
    </row>
    <row r="146" spans="1:12" x14ac:dyDescent="0.25">
      <c r="A146" s="4">
        <f t="shared" si="2"/>
        <v>143</v>
      </c>
      <c r="B146" s="5">
        <v>1551110038</v>
      </c>
      <c r="C146" s="5" t="s">
        <v>473</v>
      </c>
      <c r="D146" s="5" t="s">
        <v>467</v>
      </c>
      <c r="E146" s="5" t="s">
        <v>12</v>
      </c>
      <c r="F146" s="5" t="s">
        <v>8</v>
      </c>
      <c r="G146" s="5">
        <v>6</v>
      </c>
      <c r="H146" s="79"/>
      <c r="I146" s="6" t="s">
        <v>984</v>
      </c>
      <c r="J146" s="5" t="s">
        <v>719</v>
      </c>
      <c r="K146" s="5" t="s">
        <v>868</v>
      </c>
    </row>
    <row r="147" spans="1:12" x14ac:dyDescent="0.25">
      <c r="A147" s="4">
        <f t="shared" si="2"/>
        <v>144</v>
      </c>
      <c r="B147" s="5">
        <v>1551110236</v>
      </c>
      <c r="C147" s="5" t="s">
        <v>486</v>
      </c>
      <c r="D147" s="5" t="s">
        <v>487</v>
      </c>
      <c r="E147" s="5" t="s">
        <v>455</v>
      </c>
      <c r="F147" s="5" t="s">
        <v>27</v>
      </c>
      <c r="G147" s="5">
        <v>8</v>
      </c>
      <c r="H147" s="79">
        <v>3477000</v>
      </c>
      <c r="I147" s="6" t="s">
        <v>984</v>
      </c>
      <c r="J147" s="5" t="s">
        <v>719</v>
      </c>
      <c r="K147" s="5" t="s">
        <v>868</v>
      </c>
      <c r="L147" s="75">
        <f>VLOOKUP(B147,[1]excel458!$A$2:$C$9136,3,0)</f>
        <v>3477000</v>
      </c>
    </row>
    <row r="148" spans="1:12" x14ac:dyDescent="0.25">
      <c r="A148" s="4">
        <f t="shared" si="2"/>
        <v>145</v>
      </c>
      <c r="B148" s="5">
        <v>1551110039</v>
      </c>
      <c r="C148" s="5" t="s">
        <v>77</v>
      </c>
      <c r="D148" s="5" t="s">
        <v>493</v>
      </c>
      <c r="E148" s="5" t="s">
        <v>494</v>
      </c>
      <c r="F148" s="5" t="s">
        <v>8</v>
      </c>
      <c r="G148" s="5">
        <v>7</v>
      </c>
      <c r="H148" s="79"/>
      <c r="I148" s="6" t="s">
        <v>984</v>
      </c>
      <c r="J148" s="5" t="s">
        <v>719</v>
      </c>
      <c r="K148" s="5" t="s">
        <v>868</v>
      </c>
    </row>
    <row r="149" spans="1:12" x14ac:dyDescent="0.25">
      <c r="A149" s="4">
        <f t="shared" si="2"/>
        <v>146</v>
      </c>
      <c r="B149" s="5">
        <v>1551110040</v>
      </c>
      <c r="C149" s="5" t="s">
        <v>496</v>
      </c>
      <c r="D149" s="5" t="s">
        <v>497</v>
      </c>
      <c r="E149" s="5" t="s">
        <v>498</v>
      </c>
      <c r="F149" s="5" t="s">
        <v>8</v>
      </c>
      <c r="G149" s="5">
        <v>6</v>
      </c>
      <c r="H149" s="79"/>
      <c r="I149" s="6" t="s">
        <v>984</v>
      </c>
      <c r="J149" s="5" t="s">
        <v>719</v>
      </c>
      <c r="K149" s="5" t="s">
        <v>868</v>
      </c>
    </row>
    <row r="150" spans="1:12" x14ac:dyDescent="0.25">
      <c r="A150" s="4">
        <f t="shared" si="2"/>
        <v>147</v>
      </c>
      <c r="B150" s="5">
        <v>1551110137</v>
      </c>
      <c r="C150" s="5" t="s">
        <v>505</v>
      </c>
      <c r="D150" s="5" t="s">
        <v>506</v>
      </c>
      <c r="E150" s="5" t="s">
        <v>507</v>
      </c>
      <c r="F150" s="5" t="s">
        <v>13</v>
      </c>
      <c r="G150" s="5">
        <v>6</v>
      </c>
      <c r="H150" s="79"/>
      <c r="I150" s="6" t="s">
        <v>984</v>
      </c>
      <c r="J150" s="5" t="s">
        <v>719</v>
      </c>
      <c r="K150" s="5" t="s">
        <v>868</v>
      </c>
    </row>
    <row r="151" spans="1:12" x14ac:dyDescent="0.25">
      <c r="A151" s="4">
        <f t="shared" si="2"/>
        <v>148</v>
      </c>
      <c r="B151" s="5">
        <v>1551110041</v>
      </c>
      <c r="C151" s="5" t="s">
        <v>509</v>
      </c>
      <c r="D151" s="5" t="s">
        <v>510</v>
      </c>
      <c r="E151" s="5" t="s">
        <v>511</v>
      </c>
      <c r="F151" s="5" t="s">
        <v>8</v>
      </c>
      <c r="G151" s="5">
        <v>7</v>
      </c>
      <c r="H151" s="79"/>
      <c r="I151" s="6" t="s">
        <v>984</v>
      </c>
      <c r="J151" s="5" t="s">
        <v>719</v>
      </c>
      <c r="K151" s="5" t="s">
        <v>868</v>
      </c>
    </row>
    <row r="152" spans="1:12" x14ac:dyDescent="0.25">
      <c r="A152" s="4">
        <f t="shared" si="2"/>
        <v>149</v>
      </c>
      <c r="B152" s="5">
        <v>1451110439</v>
      </c>
      <c r="C152" s="5" t="s">
        <v>186</v>
      </c>
      <c r="D152" s="5" t="s">
        <v>510</v>
      </c>
      <c r="E152" s="5" t="s">
        <v>513</v>
      </c>
      <c r="F152" s="5" t="s">
        <v>13</v>
      </c>
      <c r="G152" s="5">
        <v>6</v>
      </c>
      <c r="H152" s="79"/>
      <c r="I152" s="6" t="s">
        <v>984</v>
      </c>
      <c r="J152" s="5" t="s">
        <v>719</v>
      </c>
      <c r="K152" s="5" t="s">
        <v>868</v>
      </c>
    </row>
    <row r="153" spans="1:12" x14ac:dyDescent="0.25">
      <c r="A153" s="4">
        <f t="shared" si="2"/>
        <v>150</v>
      </c>
      <c r="B153" s="5">
        <v>1551110139</v>
      </c>
      <c r="C153" s="5" t="s">
        <v>151</v>
      </c>
      <c r="D153" s="5" t="s">
        <v>510</v>
      </c>
      <c r="E153" s="5" t="s">
        <v>515</v>
      </c>
      <c r="F153" s="5" t="s">
        <v>13</v>
      </c>
      <c r="G153" s="5">
        <v>7</v>
      </c>
      <c r="H153" s="79"/>
      <c r="I153" s="6" t="s">
        <v>984</v>
      </c>
      <c r="J153" s="5" t="s">
        <v>719</v>
      </c>
      <c r="K153" s="5" t="s">
        <v>868</v>
      </c>
    </row>
    <row r="154" spans="1:12" x14ac:dyDescent="0.25">
      <c r="A154" s="4">
        <f t="shared" si="2"/>
        <v>151</v>
      </c>
      <c r="B154" s="5">
        <v>1551110238</v>
      </c>
      <c r="C154" s="5" t="s">
        <v>517</v>
      </c>
      <c r="D154" s="5" t="s">
        <v>510</v>
      </c>
      <c r="E154" s="5" t="s">
        <v>491</v>
      </c>
      <c r="F154" s="5" t="s">
        <v>27</v>
      </c>
      <c r="G154" s="5">
        <v>8</v>
      </c>
      <c r="H154" s="79">
        <v>4654000</v>
      </c>
      <c r="I154" s="6" t="s">
        <v>984</v>
      </c>
      <c r="J154" s="5" t="s">
        <v>719</v>
      </c>
      <c r="K154" s="5" t="s">
        <v>868</v>
      </c>
      <c r="L154" s="75">
        <f>VLOOKUP(B154,[1]excel458!$A$2:$C$9136,3,0)</f>
        <v>4654000</v>
      </c>
    </row>
    <row r="155" spans="1:12" x14ac:dyDescent="0.25">
      <c r="A155" s="4">
        <f t="shared" si="2"/>
        <v>152</v>
      </c>
      <c r="B155" s="5">
        <v>1551110042</v>
      </c>
      <c r="C155" s="5" t="s">
        <v>693</v>
      </c>
      <c r="D155" s="5" t="s">
        <v>694</v>
      </c>
      <c r="E155" s="5" t="s">
        <v>695</v>
      </c>
      <c r="F155" s="5" t="s">
        <v>8</v>
      </c>
      <c r="G155" s="5">
        <v>6</v>
      </c>
      <c r="H155" s="79">
        <v>11147000</v>
      </c>
      <c r="I155" s="6" t="s">
        <v>984</v>
      </c>
      <c r="J155" s="5" t="s">
        <v>719</v>
      </c>
      <c r="K155" s="5" t="s">
        <v>868</v>
      </c>
      <c r="L155" s="75">
        <f>VLOOKUP(B155,[1]excel458!$A$2:$C$9136,3,0)</f>
        <v>11147000</v>
      </c>
    </row>
    <row r="156" spans="1:12" x14ac:dyDescent="0.25">
      <c r="A156" s="4">
        <f t="shared" si="2"/>
        <v>153</v>
      </c>
      <c r="B156" s="5">
        <v>1551420029</v>
      </c>
      <c r="C156" s="5" t="s">
        <v>535</v>
      </c>
      <c r="D156" s="5" t="s">
        <v>532</v>
      </c>
      <c r="E156" s="5" t="s">
        <v>536</v>
      </c>
      <c r="F156" s="5" t="s">
        <v>8</v>
      </c>
      <c r="G156" s="5">
        <v>6</v>
      </c>
      <c r="H156" s="79"/>
      <c r="I156" s="6" t="s">
        <v>984</v>
      </c>
      <c r="J156" s="5" t="s">
        <v>719</v>
      </c>
      <c r="K156" s="5" t="s">
        <v>868</v>
      </c>
    </row>
    <row r="157" spans="1:12" x14ac:dyDescent="0.25">
      <c r="A157" s="4">
        <f t="shared" si="2"/>
        <v>154</v>
      </c>
      <c r="B157" s="5">
        <v>1641110108</v>
      </c>
      <c r="C157" s="5" t="s">
        <v>189</v>
      </c>
      <c r="D157" s="5" t="s">
        <v>544</v>
      </c>
      <c r="E157" s="5" t="s">
        <v>545</v>
      </c>
      <c r="F157" s="5" t="s">
        <v>27</v>
      </c>
      <c r="G157" s="5">
        <v>6</v>
      </c>
      <c r="H157" s="79"/>
      <c r="I157" s="6" t="s">
        <v>984</v>
      </c>
      <c r="J157" s="5" t="s">
        <v>719</v>
      </c>
      <c r="K157" s="5" t="s">
        <v>868</v>
      </c>
    </row>
    <row r="158" spans="1:12" x14ac:dyDescent="0.25">
      <c r="A158" s="4">
        <f t="shared" si="2"/>
        <v>155</v>
      </c>
      <c r="B158" s="5">
        <v>1451110443</v>
      </c>
      <c r="C158" s="5" t="s">
        <v>562</v>
      </c>
      <c r="D158" s="5" t="s">
        <v>559</v>
      </c>
      <c r="E158" s="5" t="s">
        <v>563</v>
      </c>
      <c r="F158" s="5" t="s">
        <v>13</v>
      </c>
      <c r="G158" s="5">
        <v>6</v>
      </c>
      <c r="H158" s="79"/>
      <c r="I158" s="6" t="s">
        <v>984</v>
      </c>
      <c r="J158" s="5" t="s">
        <v>719</v>
      </c>
      <c r="K158" s="5" t="s">
        <v>868</v>
      </c>
    </row>
    <row r="159" spans="1:12" x14ac:dyDescent="0.25">
      <c r="A159" s="4">
        <f t="shared" si="2"/>
        <v>156</v>
      </c>
      <c r="B159" s="5">
        <v>1551110140</v>
      </c>
      <c r="C159" s="5" t="s">
        <v>697</v>
      </c>
      <c r="D159" s="5" t="s">
        <v>698</v>
      </c>
      <c r="E159" s="5" t="s">
        <v>115</v>
      </c>
      <c r="F159" s="5" t="s">
        <v>13</v>
      </c>
      <c r="G159" s="5">
        <v>7</v>
      </c>
      <c r="H159" s="79">
        <v>2502072</v>
      </c>
      <c r="I159" s="6" t="s">
        <v>984</v>
      </c>
      <c r="J159" s="5" t="s">
        <v>719</v>
      </c>
      <c r="K159" s="5" t="s">
        <v>868</v>
      </c>
      <c r="L159" s="75">
        <f>VLOOKUP(B159,[1]excel458!$A$2:$C$9136,3,0)</f>
        <v>2502072</v>
      </c>
    </row>
    <row r="160" spans="1:12" x14ac:dyDescent="0.25">
      <c r="A160" s="4">
        <f t="shared" si="2"/>
        <v>157</v>
      </c>
      <c r="B160" s="5">
        <v>1551110240</v>
      </c>
      <c r="C160" s="5" t="s">
        <v>577</v>
      </c>
      <c r="D160" s="5" t="s">
        <v>574</v>
      </c>
      <c r="E160" s="5" t="s">
        <v>75</v>
      </c>
      <c r="F160" s="5" t="s">
        <v>27</v>
      </c>
      <c r="G160" s="5">
        <v>9</v>
      </c>
      <c r="H160" s="79">
        <v>3580000</v>
      </c>
      <c r="I160" s="6" t="s">
        <v>984</v>
      </c>
      <c r="J160" s="5" t="s">
        <v>719</v>
      </c>
      <c r="K160" s="5" t="s">
        <v>868</v>
      </c>
      <c r="L160" s="75">
        <f>VLOOKUP(B160,[1]excel458!$A$2:$C$9136,3,0)</f>
        <v>3580000</v>
      </c>
    </row>
    <row r="161" spans="1:12" x14ac:dyDescent="0.25">
      <c r="A161" s="4">
        <f t="shared" si="2"/>
        <v>158</v>
      </c>
      <c r="B161" s="5">
        <v>1551110044</v>
      </c>
      <c r="C161" s="5" t="s">
        <v>589</v>
      </c>
      <c r="D161" s="5" t="s">
        <v>587</v>
      </c>
      <c r="E161" s="5" t="s">
        <v>590</v>
      </c>
      <c r="F161" s="5" t="s">
        <v>8</v>
      </c>
      <c r="G161" s="5">
        <v>7</v>
      </c>
      <c r="H161" s="79"/>
      <c r="I161" s="6" t="s">
        <v>984</v>
      </c>
      <c r="J161" s="5" t="s">
        <v>719</v>
      </c>
      <c r="K161" s="5" t="s">
        <v>868</v>
      </c>
    </row>
    <row r="162" spans="1:12" x14ac:dyDescent="0.25">
      <c r="A162" s="4">
        <f t="shared" si="2"/>
        <v>159</v>
      </c>
      <c r="B162" s="5">
        <v>1551110141</v>
      </c>
      <c r="C162" s="5" t="s">
        <v>592</v>
      </c>
      <c r="D162" s="5" t="s">
        <v>587</v>
      </c>
      <c r="E162" s="5" t="s">
        <v>593</v>
      </c>
      <c r="F162" s="5" t="s">
        <v>13</v>
      </c>
      <c r="G162" s="5">
        <v>0</v>
      </c>
      <c r="H162" s="79">
        <v>2506000</v>
      </c>
      <c r="I162" s="6" t="s">
        <v>984</v>
      </c>
      <c r="J162" s="5" t="s">
        <v>719</v>
      </c>
      <c r="K162" s="5" t="s">
        <v>868</v>
      </c>
      <c r="L162" s="75">
        <f>VLOOKUP(B162,[1]excel458!$A$2:$C$9136,3,0)</f>
        <v>2506000</v>
      </c>
    </row>
    <row r="163" spans="1:12" x14ac:dyDescent="0.25">
      <c r="A163" s="4">
        <f t="shared" si="2"/>
        <v>160</v>
      </c>
      <c r="B163" s="5">
        <v>1551110045</v>
      </c>
      <c r="C163" s="5" t="s">
        <v>595</v>
      </c>
      <c r="D163" s="5" t="s">
        <v>596</v>
      </c>
      <c r="E163" s="5" t="s">
        <v>597</v>
      </c>
      <c r="F163" s="5" t="s">
        <v>8</v>
      </c>
      <c r="G163" s="5">
        <v>6</v>
      </c>
      <c r="H163" s="79"/>
      <c r="I163" s="6" t="s">
        <v>984</v>
      </c>
      <c r="J163" s="5" t="s">
        <v>719</v>
      </c>
      <c r="K163" s="5" t="s">
        <v>868</v>
      </c>
    </row>
    <row r="164" spans="1:12" x14ac:dyDescent="0.25">
      <c r="A164" s="4">
        <f t="shared" si="2"/>
        <v>161</v>
      </c>
      <c r="B164" s="5">
        <v>1551110142</v>
      </c>
      <c r="C164" s="5" t="s">
        <v>599</v>
      </c>
      <c r="D164" s="5" t="s">
        <v>600</v>
      </c>
      <c r="E164" s="5" t="s">
        <v>584</v>
      </c>
      <c r="F164" s="5" t="s">
        <v>13</v>
      </c>
      <c r="G164" s="5">
        <v>6</v>
      </c>
      <c r="H164" s="79"/>
      <c r="I164" s="6" t="s">
        <v>984</v>
      </c>
      <c r="J164" s="5" t="s">
        <v>719</v>
      </c>
      <c r="K164" s="5" t="s">
        <v>868</v>
      </c>
    </row>
    <row r="165" spans="1:12" x14ac:dyDescent="0.25">
      <c r="A165" s="4">
        <f t="shared" si="2"/>
        <v>162</v>
      </c>
      <c r="B165" s="5">
        <v>1641110109</v>
      </c>
      <c r="C165" s="5" t="s">
        <v>77</v>
      </c>
      <c r="D165" s="5" t="s">
        <v>604</v>
      </c>
      <c r="E165" s="5" t="s">
        <v>605</v>
      </c>
      <c r="F165" s="5" t="s">
        <v>27</v>
      </c>
      <c r="G165" s="5">
        <v>7</v>
      </c>
      <c r="H165" s="79"/>
      <c r="I165" s="6" t="s">
        <v>984</v>
      </c>
      <c r="J165" s="5" t="s">
        <v>719</v>
      </c>
      <c r="K165" s="5" t="s">
        <v>868</v>
      </c>
    </row>
    <row r="166" spans="1:12" x14ac:dyDescent="0.25">
      <c r="A166" s="4">
        <f t="shared" si="2"/>
        <v>163</v>
      </c>
      <c r="B166" s="5">
        <v>1551110243</v>
      </c>
      <c r="C166" s="5" t="s">
        <v>280</v>
      </c>
      <c r="D166" s="5" t="s">
        <v>607</v>
      </c>
      <c r="E166" s="5" t="s">
        <v>206</v>
      </c>
      <c r="F166" s="5" t="s">
        <v>27</v>
      </c>
      <c r="G166" s="5">
        <v>7</v>
      </c>
      <c r="H166" s="79"/>
      <c r="I166" s="6" t="s">
        <v>984</v>
      </c>
      <c r="J166" s="5" t="s">
        <v>719</v>
      </c>
      <c r="K166" s="5" t="s">
        <v>868</v>
      </c>
    </row>
    <row r="167" spans="1:12" x14ac:dyDescent="0.25">
      <c r="A167" s="4">
        <f t="shared" si="2"/>
        <v>164</v>
      </c>
      <c r="B167" s="35">
        <v>1451110451</v>
      </c>
      <c r="C167" s="5" t="s">
        <v>901</v>
      </c>
      <c r="D167" s="5" t="s">
        <v>607</v>
      </c>
      <c r="E167" s="5">
        <v>120596</v>
      </c>
      <c r="F167" s="5" t="s">
        <v>896</v>
      </c>
      <c r="G167" s="5">
        <v>6</v>
      </c>
      <c r="H167" s="79"/>
      <c r="I167" s="6" t="s">
        <v>984</v>
      </c>
      <c r="J167" s="5" t="s">
        <v>719</v>
      </c>
      <c r="K167" s="5" t="s">
        <v>868</v>
      </c>
    </row>
    <row r="168" spans="1:12" x14ac:dyDescent="0.25">
      <c r="A168" s="4">
        <f t="shared" si="2"/>
        <v>165</v>
      </c>
      <c r="B168" s="5">
        <v>1641110112</v>
      </c>
      <c r="C168" s="5" t="s">
        <v>519</v>
      </c>
      <c r="D168" s="5" t="s">
        <v>609</v>
      </c>
      <c r="E168" s="5" t="s">
        <v>610</v>
      </c>
      <c r="F168" s="5" t="s">
        <v>27</v>
      </c>
      <c r="G168" s="5">
        <v>8</v>
      </c>
      <c r="H168" s="79"/>
      <c r="I168" s="6" t="s">
        <v>984</v>
      </c>
      <c r="J168" s="5" t="s">
        <v>719</v>
      </c>
      <c r="K168" s="5" t="s">
        <v>868</v>
      </c>
    </row>
    <row r="169" spans="1:12" x14ac:dyDescent="0.25">
      <c r="A169" s="4">
        <f t="shared" si="2"/>
        <v>166</v>
      </c>
      <c r="B169" s="5">
        <v>1641110110</v>
      </c>
      <c r="C169" s="5" t="s">
        <v>612</v>
      </c>
      <c r="D169" s="5" t="s">
        <v>609</v>
      </c>
      <c r="E169" s="5" t="s">
        <v>613</v>
      </c>
      <c r="F169" s="5" t="s">
        <v>27</v>
      </c>
      <c r="G169" s="5">
        <v>8</v>
      </c>
      <c r="H169" s="79"/>
      <c r="I169" s="6" t="s">
        <v>984</v>
      </c>
      <c r="J169" s="5" t="s">
        <v>719</v>
      </c>
      <c r="K169" s="5" t="s">
        <v>868</v>
      </c>
    </row>
    <row r="170" spans="1:12" x14ac:dyDescent="0.25">
      <c r="A170" s="4">
        <f t="shared" si="2"/>
        <v>167</v>
      </c>
      <c r="B170" s="5">
        <v>1641110111</v>
      </c>
      <c r="C170" s="5" t="s">
        <v>615</v>
      </c>
      <c r="D170" s="5" t="s">
        <v>609</v>
      </c>
      <c r="E170" s="5" t="s">
        <v>616</v>
      </c>
      <c r="F170" s="5" t="s">
        <v>27</v>
      </c>
      <c r="G170" s="5">
        <v>8</v>
      </c>
      <c r="H170" s="79"/>
      <c r="I170" s="6" t="s">
        <v>984</v>
      </c>
      <c r="J170" s="5" t="s">
        <v>719</v>
      </c>
      <c r="K170" s="5" t="s">
        <v>868</v>
      </c>
    </row>
    <row r="171" spans="1:12" x14ac:dyDescent="0.25">
      <c r="A171" s="4">
        <f t="shared" si="2"/>
        <v>168</v>
      </c>
      <c r="B171" s="5">
        <v>1451110452</v>
      </c>
      <c r="C171" s="5" t="s">
        <v>618</v>
      </c>
      <c r="D171" s="5" t="s">
        <v>609</v>
      </c>
      <c r="E171" s="5" t="s">
        <v>619</v>
      </c>
      <c r="F171" s="5" t="s">
        <v>13</v>
      </c>
      <c r="G171" s="5">
        <v>6</v>
      </c>
      <c r="H171" s="79"/>
      <c r="I171" s="6" t="s">
        <v>984</v>
      </c>
      <c r="J171" s="5" t="s">
        <v>719</v>
      </c>
      <c r="K171" s="5" t="s">
        <v>868</v>
      </c>
    </row>
    <row r="172" spans="1:12" x14ac:dyDescent="0.25">
      <c r="A172" s="4">
        <f t="shared" si="2"/>
        <v>169</v>
      </c>
      <c r="B172" s="5">
        <v>1641110113</v>
      </c>
      <c r="C172" s="5" t="s">
        <v>599</v>
      </c>
      <c r="D172" s="5" t="s">
        <v>621</v>
      </c>
      <c r="E172" s="5" t="s">
        <v>622</v>
      </c>
      <c r="F172" s="5" t="s">
        <v>27</v>
      </c>
      <c r="G172" s="5">
        <v>7</v>
      </c>
      <c r="H172" s="79">
        <v>-1074000</v>
      </c>
      <c r="I172" s="6" t="s">
        <v>984</v>
      </c>
      <c r="J172" s="5" t="s">
        <v>719</v>
      </c>
      <c r="K172" s="5" t="s">
        <v>868</v>
      </c>
      <c r="L172" s="75">
        <f>VLOOKUP(B172,[1]excel458!$A$2:$C$9136,3,0)</f>
        <v>-1074000</v>
      </c>
    </row>
    <row r="173" spans="1:12" x14ac:dyDescent="0.25">
      <c r="A173" s="4">
        <f t="shared" si="2"/>
        <v>170</v>
      </c>
      <c r="B173" s="5">
        <v>1551110246</v>
      </c>
      <c r="C173" s="5" t="s">
        <v>130</v>
      </c>
      <c r="D173" s="5" t="s">
        <v>621</v>
      </c>
      <c r="E173" s="5" t="s">
        <v>40</v>
      </c>
      <c r="F173" s="5" t="s">
        <v>27</v>
      </c>
      <c r="G173" s="5">
        <v>8</v>
      </c>
      <c r="H173" s="79"/>
      <c r="I173" s="6" t="s">
        <v>984</v>
      </c>
      <c r="J173" s="5" t="s">
        <v>719</v>
      </c>
      <c r="K173" s="5" t="s">
        <v>868</v>
      </c>
    </row>
    <row r="174" spans="1:12" x14ac:dyDescent="0.25">
      <c r="A174" s="4">
        <f t="shared" si="2"/>
        <v>171</v>
      </c>
      <c r="B174" s="5">
        <v>1551110143</v>
      </c>
      <c r="C174" s="5" t="s">
        <v>509</v>
      </c>
      <c r="D174" s="5" t="s">
        <v>621</v>
      </c>
      <c r="E174" s="5" t="s">
        <v>308</v>
      </c>
      <c r="F174" s="5" t="s">
        <v>13</v>
      </c>
      <c r="G174" s="5">
        <v>6</v>
      </c>
      <c r="H174" s="79"/>
      <c r="I174" s="6" t="s">
        <v>984</v>
      </c>
      <c r="J174" s="5" t="s">
        <v>719</v>
      </c>
      <c r="K174" s="5" t="s">
        <v>868</v>
      </c>
    </row>
    <row r="175" spans="1:12" x14ac:dyDescent="0.25">
      <c r="A175" s="4">
        <f t="shared" si="2"/>
        <v>172</v>
      </c>
      <c r="B175" s="5">
        <v>1551110048</v>
      </c>
      <c r="C175" s="5" t="s">
        <v>700</v>
      </c>
      <c r="D175" s="5" t="s">
        <v>621</v>
      </c>
      <c r="E175" s="5" t="s">
        <v>701</v>
      </c>
      <c r="F175" s="5" t="s">
        <v>8</v>
      </c>
      <c r="G175" s="5">
        <v>0</v>
      </c>
      <c r="H175" s="79">
        <v>3996000</v>
      </c>
      <c r="I175" s="6" t="s">
        <v>984</v>
      </c>
      <c r="J175" s="5" t="s">
        <v>719</v>
      </c>
      <c r="K175" s="5" t="s">
        <v>868</v>
      </c>
      <c r="L175" s="75">
        <f>VLOOKUP(B175,[1]excel458!$A$2:$C$9136,3,0)</f>
        <v>3996000</v>
      </c>
    </row>
    <row r="176" spans="1:12" x14ac:dyDescent="0.25">
      <c r="A176" s="4">
        <f t="shared" si="2"/>
        <v>173</v>
      </c>
      <c r="B176" s="35">
        <v>1451110339</v>
      </c>
      <c r="C176" s="5" t="s">
        <v>894</v>
      </c>
      <c r="D176" s="5" t="s">
        <v>621</v>
      </c>
      <c r="E176" s="53">
        <v>35361</v>
      </c>
      <c r="F176" s="5" t="s">
        <v>893</v>
      </c>
      <c r="G176" s="5">
        <v>6</v>
      </c>
      <c r="H176" s="79"/>
      <c r="I176" s="6" t="s">
        <v>984</v>
      </c>
      <c r="J176" s="5" t="s">
        <v>719</v>
      </c>
      <c r="K176" s="5" t="s">
        <v>868</v>
      </c>
    </row>
    <row r="177" spans="1:12" x14ac:dyDescent="0.25">
      <c r="A177" s="4">
        <f t="shared" si="2"/>
        <v>174</v>
      </c>
      <c r="B177" s="35">
        <v>1451110455</v>
      </c>
      <c r="C177" s="5" t="s">
        <v>902</v>
      </c>
      <c r="D177" s="5" t="s">
        <v>621</v>
      </c>
      <c r="E177" s="5">
        <v>41096</v>
      </c>
      <c r="F177" s="5" t="s">
        <v>896</v>
      </c>
      <c r="G177" s="5">
        <v>6</v>
      </c>
      <c r="H177" s="79">
        <v>2148000</v>
      </c>
      <c r="I177" s="6" t="s">
        <v>984</v>
      </c>
      <c r="J177" s="5" t="s">
        <v>719</v>
      </c>
      <c r="K177" s="5" t="s">
        <v>868</v>
      </c>
      <c r="L177" s="75">
        <f>VLOOKUP(B177,[1]excel458!$A$2:$C$9136,3,0)</f>
        <v>2148000</v>
      </c>
    </row>
    <row r="178" spans="1:12" x14ac:dyDescent="0.25">
      <c r="A178" s="4">
        <f t="shared" si="2"/>
        <v>175</v>
      </c>
      <c r="B178" s="5">
        <v>1551110049</v>
      </c>
      <c r="C178" s="5" t="s">
        <v>626</v>
      </c>
      <c r="D178" s="5" t="s">
        <v>627</v>
      </c>
      <c r="E178" s="5" t="s">
        <v>628</v>
      </c>
      <c r="F178" s="5" t="s">
        <v>8</v>
      </c>
      <c r="G178" s="5">
        <v>6</v>
      </c>
      <c r="H178" s="79"/>
      <c r="I178" s="6" t="s">
        <v>984</v>
      </c>
      <c r="J178" s="5" t="s">
        <v>719</v>
      </c>
      <c r="K178" s="5" t="s">
        <v>868</v>
      </c>
    </row>
    <row r="179" spans="1:12" x14ac:dyDescent="0.25">
      <c r="A179" s="4">
        <f t="shared" si="2"/>
        <v>176</v>
      </c>
      <c r="B179" s="5">
        <v>1551210018</v>
      </c>
      <c r="C179" s="5" t="s">
        <v>633</v>
      </c>
      <c r="D179" s="5" t="s">
        <v>634</v>
      </c>
      <c r="E179" s="5" t="s">
        <v>635</v>
      </c>
      <c r="F179" s="5" t="s">
        <v>8</v>
      </c>
      <c r="G179" s="5">
        <v>6</v>
      </c>
      <c r="H179" s="79"/>
      <c r="I179" s="6" t="s">
        <v>984</v>
      </c>
      <c r="J179" s="5" t="s">
        <v>719</v>
      </c>
      <c r="K179" s="5" t="s">
        <v>868</v>
      </c>
    </row>
    <row r="180" spans="1:12" x14ac:dyDescent="0.25">
      <c r="A180" s="4">
        <f t="shared" si="2"/>
        <v>177</v>
      </c>
      <c r="B180" s="5">
        <v>1551110050</v>
      </c>
      <c r="C180" s="5" t="s">
        <v>640</v>
      </c>
      <c r="D180" s="5" t="s">
        <v>637</v>
      </c>
      <c r="E180" s="5" t="s">
        <v>641</v>
      </c>
      <c r="F180" s="5" t="s">
        <v>8</v>
      </c>
      <c r="G180" s="5">
        <v>6</v>
      </c>
      <c r="H180" s="79"/>
      <c r="I180" s="6" t="s">
        <v>984</v>
      </c>
      <c r="J180" s="5" t="s">
        <v>719</v>
      </c>
      <c r="K180" s="5" t="s">
        <v>868</v>
      </c>
    </row>
    <row r="181" spans="1:12" x14ac:dyDescent="0.25">
      <c r="A181" s="4">
        <f t="shared" si="2"/>
        <v>178</v>
      </c>
      <c r="B181" s="5">
        <v>1451110582</v>
      </c>
      <c r="C181" s="5" t="s">
        <v>519</v>
      </c>
      <c r="D181" s="5" t="s">
        <v>643</v>
      </c>
      <c r="E181" s="5" t="s">
        <v>644</v>
      </c>
      <c r="F181" s="5" t="s">
        <v>27</v>
      </c>
      <c r="G181" s="5">
        <v>6</v>
      </c>
      <c r="H181" s="79">
        <v>5446000</v>
      </c>
      <c r="I181" s="6" t="s">
        <v>984</v>
      </c>
      <c r="J181" s="5" t="s">
        <v>719</v>
      </c>
      <c r="K181" s="5" t="s">
        <v>868</v>
      </c>
      <c r="L181" s="75">
        <f>VLOOKUP(B181,[1]excel458!$A$2:$C$9136,3,0)</f>
        <v>5446000</v>
      </c>
    </row>
    <row r="182" spans="1:12" x14ac:dyDescent="0.25">
      <c r="A182" s="4">
        <f t="shared" si="2"/>
        <v>179</v>
      </c>
      <c r="B182" s="35">
        <v>1451110211</v>
      </c>
      <c r="C182" s="5" t="s">
        <v>958</v>
      </c>
      <c r="D182" s="5" t="s">
        <v>959</v>
      </c>
      <c r="E182" s="35"/>
      <c r="F182" s="5" t="s">
        <v>953</v>
      </c>
      <c r="G182" s="5">
        <v>7</v>
      </c>
      <c r="H182" s="79"/>
      <c r="I182" s="6" t="s">
        <v>984</v>
      </c>
      <c r="J182" s="5" t="s">
        <v>719</v>
      </c>
      <c r="K182" s="5" t="s">
        <v>868</v>
      </c>
    </row>
    <row r="183" spans="1:12" x14ac:dyDescent="0.25">
      <c r="A183" s="4">
        <f t="shared" si="2"/>
        <v>180</v>
      </c>
      <c r="B183" s="5">
        <v>1551110051</v>
      </c>
      <c r="C183" s="5" t="s">
        <v>19</v>
      </c>
      <c r="D183" s="5" t="s">
        <v>650</v>
      </c>
      <c r="E183" s="5" t="s">
        <v>651</v>
      </c>
      <c r="F183" s="5" t="s">
        <v>8</v>
      </c>
      <c r="G183" s="5">
        <v>6</v>
      </c>
      <c r="H183" s="79"/>
      <c r="I183" s="6" t="s">
        <v>984</v>
      </c>
      <c r="J183" s="5" t="s">
        <v>719</v>
      </c>
      <c r="K183" s="5" t="s">
        <v>868</v>
      </c>
    </row>
    <row r="184" spans="1:12" x14ac:dyDescent="0.25">
      <c r="A184" s="4">
        <f t="shared" si="2"/>
        <v>181</v>
      </c>
      <c r="B184" s="5">
        <v>1621110001</v>
      </c>
      <c r="C184" s="5" t="s">
        <v>77</v>
      </c>
      <c r="D184" s="5" t="s">
        <v>801</v>
      </c>
      <c r="E184" s="5" t="s">
        <v>802</v>
      </c>
      <c r="F184" s="5" t="s">
        <v>814</v>
      </c>
      <c r="G184" s="5">
        <v>6</v>
      </c>
      <c r="H184" s="80"/>
      <c r="I184" s="6" t="s">
        <v>984</v>
      </c>
      <c r="J184" s="5" t="s">
        <v>719</v>
      </c>
      <c r="K184" s="5" t="s">
        <v>870</v>
      </c>
      <c r="L184" s="75">
        <f>VLOOKUP(B184,[1]excel458!$A$2:$C$9136,3,0)</f>
        <v>13700000</v>
      </c>
    </row>
    <row r="185" spans="1:12" x14ac:dyDescent="0.25">
      <c r="A185" s="4">
        <f t="shared" si="2"/>
        <v>182</v>
      </c>
      <c r="B185" s="5">
        <v>1621110002</v>
      </c>
      <c r="C185" s="5" t="s">
        <v>774</v>
      </c>
      <c r="D185" s="5" t="s">
        <v>105</v>
      </c>
      <c r="E185" s="5" t="s">
        <v>775</v>
      </c>
      <c r="F185" s="5" t="s">
        <v>814</v>
      </c>
      <c r="G185" s="5">
        <v>6</v>
      </c>
      <c r="H185" s="80"/>
      <c r="I185" s="6" t="s">
        <v>984</v>
      </c>
      <c r="J185" s="5" t="s">
        <v>719</v>
      </c>
      <c r="K185" s="5" t="s">
        <v>870</v>
      </c>
      <c r="L185" s="75">
        <f>VLOOKUP(B185,[1]excel458!$A$2:$C$9136,3,0)</f>
        <v>13700000</v>
      </c>
    </row>
    <row r="186" spans="1:12" x14ac:dyDescent="0.25">
      <c r="A186" s="4">
        <f t="shared" si="2"/>
        <v>183</v>
      </c>
      <c r="B186" s="5">
        <v>1621110003</v>
      </c>
      <c r="C186" s="5" t="s">
        <v>792</v>
      </c>
      <c r="D186" s="5" t="s">
        <v>259</v>
      </c>
      <c r="E186" s="5" t="s">
        <v>793</v>
      </c>
      <c r="F186" s="5" t="s">
        <v>814</v>
      </c>
      <c r="G186" s="5">
        <v>7</v>
      </c>
      <c r="H186" s="80"/>
      <c r="I186" s="6" t="s">
        <v>984</v>
      </c>
      <c r="J186" s="5" t="s">
        <v>719</v>
      </c>
      <c r="K186" s="5" t="s">
        <v>870</v>
      </c>
      <c r="L186" s="75">
        <f>VLOOKUP(B186,[1]excel458!$A$2:$C$9136,3,0)</f>
        <v>13700000</v>
      </c>
    </row>
    <row r="187" spans="1:12" x14ac:dyDescent="0.25">
      <c r="A187" s="4">
        <f t="shared" si="2"/>
        <v>184</v>
      </c>
      <c r="B187" s="35">
        <v>1521110007</v>
      </c>
      <c r="C187" s="5" t="s">
        <v>274</v>
      </c>
      <c r="D187" s="5" t="s">
        <v>155</v>
      </c>
      <c r="E187" s="5">
        <v>140997</v>
      </c>
      <c r="F187" s="5" t="s">
        <v>949</v>
      </c>
      <c r="G187" s="5">
        <v>0</v>
      </c>
      <c r="H187" s="79"/>
      <c r="I187" s="6" t="s">
        <v>984</v>
      </c>
      <c r="J187" s="5" t="s">
        <v>719</v>
      </c>
      <c r="K187" s="5" t="s">
        <v>870</v>
      </c>
    </row>
    <row r="188" spans="1:12" x14ac:dyDescent="0.25">
      <c r="A188" s="4">
        <f t="shared" si="2"/>
        <v>185</v>
      </c>
      <c r="B188" s="5">
        <v>1621110004</v>
      </c>
      <c r="C188" s="5" t="s">
        <v>200</v>
      </c>
      <c r="D188" s="5" t="s">
        <v>233</v>
      </c>
      <c r="E188" s="5" t="s">
        <v>804</v>
      </c>
      <c r="F188" s="5" t="s">
        <v>814</v>
      </c>
      <c r="G188" s="5">
        <v>6</v>
      </c>
      <c r="H188" s="80"/>
      <c r="I188" s="6" t="s">
        <v>984</v>
      </c>
      <c r="J188" s="5" t="s">
        <v>719</v>
      </c>
      <c r="K188" s="5" t="s">
        <v>870</v>
      </c>
      <c r="L188" s="75">
        <f>VLOOKUP(B188,[1]excel458!$A$2:$C$9136,3,0)</f>
        <v>13700000</v>
      </c>
    </row>
    <row r="189" spans="1:12" x14ac:dyDescent="0.25">
      <c r="A189" s="4">
        <f t="shared" si="2"/>
        <v>186</v>
      </c>
      <c r="B189" s="5">
        <v>1621110007</v>
      </c>
      <c r="C189" s="5" t="s">
        <v>808</v>
      </c>
      <c r="D189" s="5" t="s">
        <v>809</v>
      </c>
      <c r="E189" s="5" t="s">
        <v>810</v>
      </c>
      <c r="F189" s="5" t="s">
        <v>814</v>
      </c>
      <c r="G189" s="5">
        <v>6</v>
      </c>
      <c r="H189" s="80"/>
      <c r="I189" s="6" t="s">
        <v>984</v>
      </c>
      <c r="J189" s="5" t="s">
        <v>719</v>
      </c>
      <c r="K189" s="5" t="s">
        <v>870</v>
      </c>
      <c r="L189" s="75">
        <f>VLOOKUP(B189,[1]excel458!$A$2:$C$9136,3,0)</f>
        <v>13700000</v>
      </c>
    </row>
    <row r="190" spans="1:12" x14ac:dyDescent="0.25">
      <c r="A190" s="4">
        <f t="shared" si="2"/>
        <v>187</v>
      </c>
      <c r="B190" s="5">
        <v>1621110008</v>
      </c>
      <c r="C190" s="5" t="s">
        <v>812</v>
      </c>
      <c r="D190" s="5" t="s">
        <v>347</v>
      </c>
      <c r="E190" s="5" t="s">
        <v>813</v>
      </c>
      <c r="F190" s="5" t="s">
        <v>814</v>
      </c>
      <c r="G190" s="5">
        <v>7</v>
      </c>
      <c r="H190" s="80"/>
      <c r="I190" s="6" t="s">
        <v>984</v>
      </c>
      <c r="J190" s="5" t="s">
        <v>719</v>
      </c>
      <c r="K190" s="5" t="s">
        <v>870</v>
      </c>
      <c r="L190" s="75">
        <f>VLOOKUP(B190,[1]excel458!$A$2:$C$9136,3,0)</f>
        <v>13700000</v>
      </c>
    </row>
    <row r="191" spans="1:12" x14ac:dyDescent="0.25">
      <c r="A191" s="4">
        <f t="shared" si="2"/>
        <v>188</v>
      </c>
      <c r="B191" s="5">
        <v>1621110009</v>
      </c>
      <c r="C191" s="5" t="s">
        <v>148</v>
      </c>
      <c r="D191" s="5" t="s">
        <v>777</v>
      </c>
      <c r="E191" s="5" t="s">
        <v>778</v>
      </c>
      <c r="F191" s="5" t="s">
        <v>814</v>
      </c>
      <c r="G191" s="5">
        <v>6</v>
      </c>
      <c r="H191" s="80"/>
      <c r="I191" s="6" t="s">
        <v>984</v>
      </c>
      <c r="J191" s="5" t="s">
        <v>719</v>
      </c>
      <c r="K191" s="5" t="s">
        <v>870</v>
      </c>
      <c r="L191" s="75">
        <f>VLOOKUP(B191,[1]excel458!$A$2:$C$9136,3,0)</f>
        <v>13700000</v>
      </c>
    </row>
    <row r="192" spans="1:12" x14ac:dyDescent="0.25">
      <c r="A192" s="4">
        <f t="shared" si="2"/>
        <v>189</v>
      </c>
      <c r="B192" s="5">
        <v>1621110011</v>
      </c>
      <c r="C192" s="5" t="s">
        <v>798</v>
      </c>
      <c r="D192" s="5" t="s">
        <v>437</v>
      </c>
      <c r="E192" s="5" t="s">
        <v>799</v>
      </c>
      <c r="F192" s="5" t="s">
        <v>814</v>
      </c>
      <c r="G192" s="5">
        <v>6</v>
      </c>
      <c r="H192" s="80"/>
      <c r="I192" s="6" t="s">
        <v>984</v>
      </c>
      <c r="J192" s="5" t="s">
        <v>719</v>
      </c>
      <c r="K192" s="5" t="s">
        <v>870</v>
      </c>
      <c r="L192" s="75">
        <f>VLOOKUP(B192,[1]excel458!$A$2:$C$9136,3,0)</f>
        <v>13700000</v>
      </c>
    </row>
    <row r="193" spans="1:12" x14ac:dyDescent="0.25">
      <c r="A193" s="4">
        <f t="shared" si="2"/>
        <v>190</v>
      </c>
      <c r="B193" s="5">
        <v>1621110012</v>
      </c>
      <c r="C193" s="5" t="s">
        <v>662</v>
      </c>
      <c r="D193" s="5" t="s">
        <v>452</v>
      </c>
      <c r="E193" s="5" t="s">
        <v>806</v>
      </c>
      <c r="F193" s="5" t="s">
        <v>814</v>
      </c>
      <c r="G193" s="5">
        <v>6</v>
      </c>
      <c r="H193" s="80"/>
      <c r="I193" s="6" t="s">
        <v>984</v>
      </c>
      <c r="J193" s="5" t="s">
        <v>719</v>
      </c>
      <c r="K193" s="5" t="s">
        <v>870</v>
      </c>
      <c r="L193" s="75">
        <f>VLOOKUP(B193,[1]excel458!$A$2:$C$9136,3,0)</f>
        <v>13700000</v>
      </c>
    </row>
    <row r="194" spans="1:12" x14ac:dyDescent="0.25">
      <c r="A194" s="4">
        <f t="shared" si="2"/>
        <v>191</v>
      </c>
      <c r="B194" s="5">
        <v>1621110013</v>
      </c>
      <c r="C194" s="5" t="s">
        <v>77</v>
      </c>
      <c r="D194" s="5" t="s">
        <v>497</v>
      </c>
      <c r="E194" s="5" t="s">
        <v>772</v>
      </c>
      <c r="F194" s="5" t="s">
        <v>814</v>
      </c>
      <c r="G194" s="5">
        <v>6</v>
      </c>
      <c r="H194" s="80"/>
      <c r="I194" s="6" t="s">
        <v>984</v>
      </c>
      <c r="J194" s="5" t="s">
        <v>719</v>
      </c>
      <c r="K194" s="5" t="s">
        <v>870</v>
      </c>
      <c r="L194" s="75">
        <f>VLOOKUP(B194,[1]excel458!$A$2:$C$9136,3,0)</f>
        <v>13700000</v>
      </c>
    </row>
    <row r="195" spans="1:12" x14ac:dyDescent="0.25">
      <c r="A195" s="4">
        <f t="shared" si="2"/>
        <v>192</v>
      </c>
      <c r="B195" s="35">
        <v>1521110027</v>
      </c>
      <c r="C195" s="5" t="s">
        <v>951</v>
      </c>
      <c r="D195" s="5" t="s">
        <v>497</v>
      </c>
      <c r="E195" s="53">
        <v>35511</v>
      </c>
      <c r="F195" s="5" t="s">
        <v>949</v>
      </c>
      <c r="G195" s="5">
        <v>6</v>
      </c>
      <c r="H195" s="79"/>
      <c r="I195" s="6" t="s">
        <v>984</v>
      </c>
      <c r="J195" s="5" t="s">
        <v>719</v>
      </c>
      <c r="K195" s="34" t="s">
        <v>870</v>
      </c>
    </row>
    <row r="196" spans="1:12" x14ac:dyDescent="0.25">
      <c r="A196" s="4">
        <f t="shared" si="2"/>
        <v>193</v>
      </c>
      <c r="B196" s="5">
        <v>1621110014</v>
      </c>
      <c r="C196" s="5" t="s">
        <v>558</v>
      </c>
      <c r="D196" s="5" t="s">
        <v>780</v>
      </c>
      <c r="E196" s="5" t="s">
        <v>781</v>
      </c>
      <c r="F196" s="5" t="s">
        <v>814</v>
      </c>
      <c r="G196" s="5">
        <v>6</v>
      </c>
      <c r="H196" s="80"/>
      <c r="I196" s="6" t="s">
        <v>984</v>
      </c>
      <c r="J196" s="5" t="s">
        <v>719</v>
      </c>
      <c r="K196" s="5" t="s">
        <v>870</v>
      </c>
      <c r="L196" s="75">
        <f>VLOOKUP(B196,[1]excel458!$A$2:$C$9136,3,0)</f>
        <v>13700000</v>
      </c>
    </row>
    <row r="197" spans="1:12" x14ac:dyDescent="0.25">
      <c r="A197" s="4">
        <f t="shared" si="2"/>
        <v>194</v>
      </c>
      <c r="B197" s="5">
        <v>1621110015</v>
      </c>
      <c r="C197" s="5" t="s">
        <v>783</v>
      </c>
      <c r="D197" s="5" t="s">
        <v>587</v>
      </c>
      <c r="E197" s="5" t="s">
        <v>784</v>
      </c>
      <c r="F197" s="5" t="s">
        <v>814</v>
      </c>
      <c r="G197" s="5">
        <v>6</v>
      </c>
      <c r="H197" s="80"/>
      <c r="I197" s="6" t="s">
        <v>984</v>
      </c>
      <c r="J197" s="5" t="s">
        <v>719</v>
      </c>
      <c r="K197" s="5" t="s">
        <v>870</v>
      </c>
      <c r="L197" s="75">
        <f>VLOOKUP(B197,[1]excel458!$A$2:$C$9136,3,0)</f>
        <v>13700000</v>
      </c>
    </row>
    <row r="198" spans="1:12" x14ac:dyDescent="0.25">
      <c r="A198" s="4">
        <f t="shared" ref="A198:A261" si="3">A197+1</f>
        <v>195</v>
      </c>
      <c r="B198" s="5">
        <v>1621110016</v>
      </c>
      <c r="C198" s="5" t="s">
        <v>786</v>
      </c>
      <c r="D198" s="5" t="s">
        <v>787</v>
      </c>
      <c r="E198" s="5" t="s">
        <v>788</v>
      </c>
      <c r="F198" s="5" t="s">
        <v>814</v>
      </c>
      <c r="G198" s="5">
        <v>6</v>
      </c>
      <c r="H198" s="80"/>
      <c r="I198" s="6" t="s">
        <v>984</v>
      </c>
      <c r="J198" s="5" t="s">
        <v>719</v>
      </c>
      <c r="K198" s="5" t="s">
        <v>870</v>
      </c>
      <c r="L198" s="75">
        <f>VLOOKUP(B198,[1]excel458!$A$2:$C$9136,3,0)</f>
        <v>13700000</v>
      </c>
    </row>
    <row r="199" spans="1:12" x14ac:dyDescent="0.25">
      <c r="A199" s="4">
        <f t="shared" si="3"/>
        <v>196</v>
      </c>
      <c r="B199" s="5">
        <v>1621110017</v>
      </c>
      <c r="C199" s="5" t="s">
        <v>790</v>
      </c>
      <c r="D199" s="5" t="s">
        <v>647</v>
      </c>
      <c r="E199" s="5" t="s">
        <v>33</v>
      </c>
      <c r="F199" s="5" t="s">
        <v>814</v>
      </c>
      <c r="G199" s="5">
        <v>6</v>
      </c>
      <c r="H199" s="80"/>
      <c r="I199" s="6" t="s">
        <v>984</v>
      </c>
      <c r="J199" s="5" t="s">
        <v>719</v>
      </c>
      <c r="K199" s="5" t="s">
        <v>870</v>
      </c>
      <c r="L199" s="75">
        <f>VLOOKUP(B199,[1]excel458!$A$2:$C$9136,3,0)</f>
        <v>13700000</v>
      </c>
    </row>
    <row r="200" spans="1:12" x14ac:dyDescent="0.25">
      <c r="A200" s="4">
        <f t="shared" si="3"/>
        <v>197</v>
      </c>
      <c r="B200" s="5">
        <v>1621110018</v>
      </c>
      <c r="C200" s="5" t="s">
        <v>795</v>
      </c>
      <c r="D200" s="5" t="s">
        <v>647</v>
      </c>
      <c r="E200" s="5" t="s">
        <v>796</v>
      </c>
      <c r="F200" s="5" t="s">
        <v>814</v>
      </c>
      <c r="G200" s="5">
        <v>8</v>
      </c>
      <c r="H200" s="80"/>
      <c r="I200" s="6" t="s">
        <v>984</v>
      </c>
      <c r="J200" s="5" t="s">
        <v>719</v>
      </c>
      <c r="K200" s="5" t="s">
        <v>870</v>
      </c>
      <c r="L200" s="75">
        <f>VLOOKUP(B200,[1]excel458!$A$2:$C$9136,3,0)</f>
        <v>13700000</v>
      </c>
    </row>
    <row r="201" spans="1:12" x14ac:dyDescent="0.25">
      <c r="A201" s="4">
        <f t="shared" si="3"/>
        <v>198</v>
      </c>
      <c r="B201" s="4">
        <v>1551110601</v>
      </c>
      <c r="C201" s="10" t="s">
        <v>728</v>
      </c>
      <c r="D201" s="10" t="s">
        <v>11</v>
      </c>
      <c r="E201" s="11" t="s">
        <v>729</v>
      </c>
      <c r="F201" s="5" t="s">
        <v>770</v>
      </c>
      <c r="G201" s="5">
        <v>6</v>
      </c>
      <c r="H201" s="80"/>
      <c r="I201" s="6" t="s">
        <v>984</v>
      </c>
      <c r="J201" s="5" t="s">
        <v>719</v>
      </c>
      <c r="K201" s="5" t="s">
        <v>869</v>
      </c>
      <c r="L201" s="75">
        <f>VLOOKUP(B201,[1]excel458!$A$2:$C$9136,3,0)</f>
        <v>27310000</v>
      </c>
    </row>
    <row r="202" spans="1:12" x14ac:dyDescent="0.25">
      <c r="A202" s="4">
        <f t="shared" si="3"/>
        <v>199</v>
      </c>
      <c r="B202" s="4">
        <v>1551110602</v>
      </c>
      <c r="C202" s="12" t="s">
        <v>730</v>
      </c>
      <c r="D202" s="12" t="s">
        <v>11</v>
      </c>
      <c r="E202" s="11" t="s">
        <v>731</v>
      </c>
      <c r="F202" s="5" t="s">
        <v>770</v>
      </c>
      <c r="G202" s="5">
        <v>6</v>
      </c>
      <c r="H202" s="80"/>
      <c r="I202" s="6" t="s">
        <v>984</v>
      </c>
      <c r="J202" s="5" t="s">
        <v>719</v>
      </c>
      <c r="K202" s="5" t="s">
        <v>869</v>
      </c>
      <c r="L202" s="75">
        <f>VLOOKUP(B202,[1]excel458!$A$2:$C$9136,3,0)</f>
        <v>27310000</v>
      </c>
    </row>
    <row r="203" spans="1:12" x14ac:dyDescent="0.25">
      <c r="A203" s="4">
        <f t="shared" si="3"/>
        <v>200</v>
      </c>
      <c r="B203" s="4">
        <v>1451110702</v>
      </c>
      <c r="C203" s="15" t="s">
        <v>767</v>
      </c>
      <c r="D203" s="15" t="s">
        <v>11</v>
      </c>
      <c r="E203" s="51" t="s">
        <v>768</v>
      </c>
      <c r="F203" s="5" t="s">
        <v>770</v>
      </c>
      <c r="G203" s="5">
        <v>6</v>
      </c>
      <c r="H203" s="80"/>
      <c r="I203" s="6" t="s">
        <v>984</v>
      </c>
      <c r="J203" s="5" t="s">
        <v>719</v>
      </c>
      <c r="K203" s="5" t="s">
        <v>869</v>
      </c>
      <c r="L203" s="75">
        <f>VLOOKUP(B203,[1]excel458!$A$2:$C$9136,3,0)</f>
        <v>35710000</v>
      </c>
    </row>
    <row r="204" spans="1:12" x14ac:dyDescent="0.25">
      <c r="A204" s="4">
        <f t="shared" si="3"/>
        <v>201</v>
      </c>
      <c r="B204" s="4">
        <v>1551110603</v>
      </c>
      <c r="C204" s="10" t="s">
        <v>732</v>
      </c>
      <c r="D204" s="10" t="s">
        <v>93</v>
      </c>
      <c r="E204" s="11" t="s">
        <v>733</v>
      </c>
      <c r="F204" s="5" t="s">
        <v>770</v>
      </c>
      <c r="G204" s="5">
        <v>6</v>
      </c>
      <c r="H204" s="80"/>
      <c r="I204" s="6" t="s">
        <v>984</v>
      </c>
      <c r="J204" s="5" t="s">
        <v>719</v>
      </c>
      <c r="K204" s="5" t="s">
        <v>869</v>
      </c>
      <c r="L204" s="75">
        <f>VLOOKUP(B204,[1]excel458!$A$2:$C$9136,3,0)</f>
        <v>27310000</v>
      </c>
    </row>
    <row r="205" spans="1:12" x14ac:dyDescent="0.25">
      <c r="A205" s="4">
        <f t="shared" si="3"/>
        <v>202</v>
      </c>
      <c r="B205" s="4">
        <v>1551110605</v>
      </c>
      <c r="C205" s="49" t="s">
        <v>763</v>
      </c>
      <c r="D205" s="49" t="s">
        <v>142</v>
      </c>
      <c r="E205" s="50" t="s">
        <v>764</v>
      </c>
      <c r="F205" s="5" t="s">
        <v>770</v>
      </c>
      <c r="G205" s="5">
        <v>6</v>
      </c>
      <c r="H205" s="80"/>
      <c r="I205" s="6" t="s">
        <v>984</v>
      </c>
      <c r="J205" s="5" t="s">
        <v>719</v>
      </c>
      <c r="K205" s="5" t="s">
        <v>869</v>
      </c>
      <c r="L205" s="75">
        <f>VLOOKUP(B205,[1]excel458!$A$2:$C$9136,3,0)</f>
        <v>27310000</v>
      </c>
    </row>
    <row r="206" spans="1:12" x14ac:dyDescent="0.25">
      <c r="A206" s="4">
        <f t="shared" si="3"/>
        <v>203</v>
      </c>
      <c r="B206" s="35">
        <v>1331110111</v>
      </c>
      <c r="C206" s="5" t="s">
        <v>954</v>
      </c>
      <c r="D206" s="5" t="s">
        <v>162</v>
      </c>
      <c r="E206" s="53">
        <v>34877</v>
      </c>
      <c r="F206" s="5" t="s">
        <v>955</v>
      </c>
      <c r="G206" s="5">
        <v>6</v>
      </c>
      <c r="H206" s="79"/>
      <c r="I206" s="6" t="s">
        <v>984</v>
      </c>
      <c r="J206" s="5" t="s">
        <v>719</v>
      </c>
      <c r="K206" s="35" t="s">
        <v>869</v>
      </c>
      <c r="L206" s="75">
        <f>VLOOKUP(B206,[1]excel458!$A$2:$C$9136,3,0)</f>
        <v>12950000</v>
      </c>
    </row>
    <row r="207" spans="1:12" x14ac:dyDescent="0.25">
      <c r="A207" s="4">
        <f t="shared" si="3"/>
        <v>204</v>
      </c>
      <c r="B207" s="4">
        <v>1551110607</v>
      </c>
      <c r="C207" s="10" t="s">
        <v>734</v>
      </c>
      <c r="D207" s="10" t="s">
        <v>735</v>
      </c>
      <c r="E207" s="11" t="s">
        <v>736</v>
      </c>
      <c r="F207" s="5" t="s">
        <v>770</v>
      </c>
      <c r="G207" s="5">
        <v>6</v>
      </c>
      <c r="H207" s="80"/>
      <c r="I207" s="6" t="s">
        <v>984</v>
      </c>
      <c r="J207" s="5" t="s">
        <v>719</v>
      </c>
      <c r="K207" s="5" t="s">
        <v>869</v>
      </c>
      <c r="L207" s="75">
        <f>VLOOKUP(B207,[1]excel458!$A$2:$C$9136,3,0)</f>
        <v>27310000</v>
      </c>
    </row>
    <row r="208" spans="1:12" x14ac:dyDescent="0.25">
      <c r="A208" s="4">
        <f t="shared" si="3"/>
        <v>205</v>
      </c>
      <c r="B208" s="4">
        <v>1551110608</v>
      </c>
      <c r="C208" s="10" t="s">
        <v>737</v>
      </c>
      <c r="D208" s="10" t="s">
        <v>170</v>
      </c>
      <c r="E208" s="11" t="s">
        <v>738</v>
      </c>
      <c r="F208" s="5" t="s">
        <v>770</v>
      </c>
      <c r="G208" s="5">
        <v>7</v>
      </c>
      <c r="H208" s="80"/>
      <c r="I208" s="6" t="s">
        <v>984</v>
      </c>
      <c r="J208" s="5" t="s">
        <v>719</v>
      </c>
      <c r="K208" s="5" t="s">
        <v>869</v>
      </c>
      <c r="L208" s="75">
        <f>VLOOKUP(B208,[1]excel458!$A$2:$C$9136,3,0)</f>
        <v>27310000</v>
      </c>
    </row>
    <row r="209" spans="1:12" x14ac:dyDescent="0.25">
      <c r="A209" s="4">
        <f t="shared" si="3"/>
        <v>206</v>
      </c>
      <c r="B209" s="35"/>
      <c r="C209" s="5" t="s">
        <v>77</v>
      </c>
      <c r="D209" s="5" t="s">
        <v>170</v>
      </c>
      <c r="E209" s="53">
        <v>33549</v>
      </c>
      <c r="F209" s="5" t="s">
        <v>915</v>
      </c>
      <c r="G209" s="5">
        <v>7</v>
      </c>
      <c r="H209" s="79"/>
      <c r="I209" s="6" t="s">
        <v>984</v>
      </c>
      <c r="J209" s="5" t="s">
        <v>719</v>
      </c>
      <c r="K209" s="35" t="s">
        <v>869</v>
      </c>
    </row>
    <row r="210" spans="1:12" x14ac:dyDescent="0.25">
      <c r="A210" s="4">
        <f t="shared" si="3"/>
        <v>207</v>
      </c>
      <c r="B210" s="4">
        <v>1551110609</v>
      </c>
      <c r="C210" s="12" t="s">
        <v>739</v>
      </c>
      <c r="D210" s="12" t="s">
        <v>211</v>
      </c>
      <c r="E210" s="11" t="s">
        <v>740</v>
      </c>
      <c r="F210" s="5" t="s">
        <v>770</v>
      </c>
      <c r="G210" s="5">
        <v>6</v>
      </c>
      <c r="H210" s="80"/>
      <c r="I210" s="6" t="s">
        <v>984</v>
      </c>
      <c r="J210" s="5" t="s">
        <v>719</v>
      </c>
      <c r="K210" s="5" t="s">
        <v>869</v>
      </c>
      <c r="L210" s="75">
        <f>VLOOKUP(B210,[1]excel458!$A$2:$C$9136,3,0)</f>
        <v>27310000</v>
      </c>
    </row>
    <row r="211" spans="1:12" x14ac:dyDescent="0.25">
      <c r="A211" s="4">
        <f t="shared" si="3"/>
        <v>208</v>
      </c>
      <c r="B211" s="4">
        <v>1551110610</v>
      </c>
      <c r="C211" s="10" t="s">
        <v>765</v>
      </c>
      <c r="D211" s="10" t="s">
        <v>275</v>
      </c>
      <c r="E211" s="11" t="s">
        <v>766</v>
      </c>
      <c r="F211" s="5" t="s">
        <v>770</v>
      </c>
      <c r="G211" s="5">
        <v>6</v>
      </c>
      <c r="H211" s="80"/>
      <c r="I211" s="6" t="s">
        <v>984</v>
      </c>
      <c r="J211" s="5" t="s">
        <v>719</v>
      </c>
      <c r="K211" s="5" t="s">
        <v>869</v>
      </c>
      <c r="L211" s="75">
        <f>VLOOKUP(B211,[1]excel458!$A$2:$C$9136,3,0)</f>
        <v>27310000</v>
      </c>
    </row>
    <row r="212" spans="1:12" x14ac:dyDescent="0.25">
      <c r="A212" s="4">
        <f t="shared" si="3"/>
        <v>209</v>
      </c>
      <c r="B212" s="4">
        <v>1551110611</v>
      </c>
      <c r="C212" s="10" t="s">
        <v>741</v>
      </c>
      <c r="D212" s="10" t="s">
        <v>298</v>
      </c>
      <c r="E212" s="11" t="s">
        <v>742</v>
      </c>
      <c r="F212" s="5" t="s">
        <v>770</v>
      </c>
      <c r="G212" s="5">
        <v>7</v>
      </c>
      <c r="H212" s="80"/>
      <c r="I212" s="6" t="s">
        <v>984</v>
      </c>
      <c r="J212" s="5" t="s">
        <v>719</v>
      </c>
      <c r="K212" s="5" t="s">
        <v>869</v>
      </c>
      <c r="L212" s="75">
        <f>VLOOKUP(B212,[1]excel458!$A$2:$C$9136,3,0)</f>
        <v>27310000</v>
      </c>
    </row>
    <row r="213" spans="1:12" x14ac:dyDescent="0.25">
      <c r="A213" s="4">
        <f t="shared" si="3"/>
        <v>210</v>
      </c>
      <c r="B213" s="37">
        <v>1331110115</v>
      </c>
      <c r="C213" s="15" t="s">
        <v>759</v>
      </c>
      <c r="D213" s="15" t="s">
        <v>311</v>
      </c>
      <c r="E213" s="54" t="s">
        <v>760</v>
      </c>
      <c r="F213" s="5" t="s">
        <v>770</v>
      </c>
      <c r="G213" s="5">
        <v>6</v>
      </c>
      <c r="H213" s="80"/>
      <c r="I213" s="6" t="s">
        <v>984</v>
      </c>
      <c r="J213" s="5" t="s">
        <v>719</v>
      </c>
      <c r="K213" s="5" t="s">
        <v>869</v>
      </c>
      <c r="L213" s="75">
        <f>VLOOKUP(B213,[1]excel458!$A$2:$C$9136,3,0)</f>
        <v>34810000</v>
      </c>
    </row>
    <row r="214" spans="1:12" x14ac:dyDescent="0.25">
      <c r="A214" s="4">
        <f t="shared" si="3"/>
        <v>211</v>
      </c>
      <c r="B214" s="4">
        <v>1551110612</v>
      </c>
      <c r="C214" s="13" t="s">
        <v>743</v>
      </c>
      <c r="D214" s="13" t="s">
        <v>325</v>
      </c>
      <c r="E214" s="14">
        <v>35379</v>
      </c>
      <c r="F214" s="5" t="s">
        <v>770</v>
      </c>
      <c r="G214" s="5">
        <v>6</v>
      </c>
      <c r="H214" s="80"/>
      <c r="I214" s="6" t="s">
        <v>984</v>
      </c>
      <c r="J214" s="5" t="s">
        <v>719</v>
      </c>
      <c r="K214" s="5" t="s">
        <v>869</v>
      </c>
      <c r="L214" s="75">
        <f>VLOOKUP(B214,[1]excel458!$A$2:$C$9136,3,0)</f>
        <v>27310000</v>
      </c>
    </row>
    <row r="215" spans="1:12" x14ac:dyDescent="0.25">
      <c r="A215" s="4">
        <f t="shared" si="3"/>
        <v>212</v>
      </c>
      <c r="B215" s="4">
        <v>1551110613</v>
      </c>
      <c r="C215" s="10" t="s">
        <v>734</v>
      </c>
      <c r="D215" s="10" t="s">
        <v>744</v>
      </c>
      <c r="E215" s="11" t="s">
        <v>745</v>
      </c>
      <c r="F215" s="5" t="s">
        <v>770</v>
      </c>
      <c r="G215" s="5">
        <v>6</v>
      </c>
      <c r="H215" s="80"/>
      <c r="I215" s="6" t="s">
        <v>984</v>
      </c>
      <c r="J215" s="5" t="s">
        <v>719</v>
      </c>
      <c r="K215" s="5" t="s">
        <v>869</v>
      </c>
      <c r="L215" s="75">
        <f>VLOOKUP(B215,[1]excel458!$A$2:$C$9136,3,0)</f>
        <v>27310000</v>
      </c>
    </row>
    <row r="216" spans="1:12" x14ac:dyDescent="0.25">
      <c r="A216" s="4">
        <f t="shared" si="3"/>
        <v>213</v>
      </c>
      <c r="B216" s="4">
        <v>1551110614</v>
      </c>
      <c r="C216" s="12" t="s">
        <v>746</v>
      </c>
      <c r="D216" s="12" t="s">
        <v>510</v>
      </c>
      <c r="E216" s="11" t="s">
        <v>747</v>
      </c>
      <c r="F216" s="5" t="s">
        <v>770</v>
      </c>
      <c r="G216" s="5">
        <v>7</v>
      </c>
      <c r="H216" s="80"/>
      <c r="I216" s="6" t="s">
        <v>984</v>
      </c>
      <c r="J216" s="5" t="s">
        <v>719</v>
      </c>
      <c r="K216" s="5" t="s">
        <v>869</v>
      </c>
      <c r="L216" s="75">
        <f>VLOOKUP(B216,[1]excel458!$A$2:$C$9136,3,0)</f>
        <v>27310000</v>
      </c>
    </row>
    <row r="217" spans="1:12" x14ac:dyDescent="0.25">
      <c r="A217" s="4">
        <f t="shared" si="3"/>
        <v>214</v>
      </c>
      <c r="B217" s="4">
        <v>1551110615</v>
      </c>
      <c r="C217" s="10" t="s">
        <v>748</v>
      </c>
      <c r="D217" s="10" t="s">
        <v>574</v>
      </c>
      <c r="E217" s="11" t="s">
        <v>749</v>
      </c>
      <c r="F217" s="5" t="s">
        <v>770</v>
      </c>
      <c r="G217" s="5">
        <v>6</v>
      </c>
      <c r="H217" s="80"/>
      <c r="I217" s="6" t="s">
        <v>984</v>
      </c>
      <c r="J217" s="5" t="s">
        <v>719</v>
      </c>
      <c r="K217" s="5" t="s">
        <v>869</v>
      </c>
      <c r="L217" s="75">
        <f>VLOOKUP(B217,[1]excel458!$A$2:$C$9136,3,0)</f>
        <v>27310000</v>
      </c>
    </row>
    <row r="218" spans="1:12" x14ac:dyDescent="0.25">
      <c r="A218" s="4">
        <f t="shared" si="3"/>
        <v>215</v>
      </c>
      <c r="B218" s="4">
        <v>1551110616</v>
      </c>
      <c r="C218" s="13" t="s">
        <v>750</v>
      </c>
      <c r="D218" s="13" t="s">
        <v>609</v>
      </c>
      <c r="E218" s="14">
        <v>35582</v>
      </c>
      <c r="F218" s="5" t="s">
        <v>770</v>
      </c>
      <c r="G218" s="5">
        <v>6</v>
      </c>
      <c r="H218" s="80"/>
      <c r="I218" s="6" t="s">
        <v>984</v>
      </c>
      <c r="J218" s="5" t="s">
        <v>719</v>
      </c>
      <c r="K218" s="5" t="s">
        <v>869</v>
      </c>
      <c r="L218" s="75">
        <f>VLOOKUP(B218,[1]excel458!$A$2:$C$9136,3,0)</f>
        <v>27310000</v>
      </c>
    </row>
    <row r="219" spans="1:12" x14ac:dyDescent="0.25">
      <c r="A219" s="4">
        <f t="shared" si="3"/>
        <v>216</v>
      </c>
      <c r="B219" s="4">
        <v>1551110617</v>
      </c>
      <c r="C219" s="10" t="s">
        <v>751</v>
      </c>
      <c r="D219" s="10" t="s">
        <v>634</v>
      </c>
      <c r="E219" s="11" t="s">
        <v>752</v>
      </c>
      <c r="F219" s="5" t="s">
        <v>770</v>
      </c>
      <c r="G219" s="5">
        <v>6</v>
      </c>
      <c r="H219" s="80"/>
      <c r="I219" s="6" t="s">
        <v>984</v>
      </c>
      <c r="J219" s="5" t="s">
        <v>719</v>
      </c>
      <c r="K219" s="5" t="s">
        <v>869</v>
      </c>
      <c r="L219" s="75">
        <f>VLOOKUP(B219,[1]excel458!$A$2:$C$9136,3,0)</f>
        <v>27310000</v>
      </c>
    </row>
    <row r="220" spans="1:12" x14ac:dyDescent="0.25">
      <c r="A220" s="4">
        <f t="shared" si="3"/>
        <v>217</v>
      </c>
      <c r="B220" s="4">
        <v>1551110618</v>
      </c>
      <c r="C220" s="13" t="s">
        <v>761</v>
      </c>
      <c r="D220" s="13" t="s">
        <v>634</v>
      </c>
      <c r="E220" s="18" t="s">
        <v>762</v>
      </c>
      <c r="F220" s="5" t="s">
        <v>770</v>
      </c>
      <c r="G220" s="5">
        <v>8</v>
      </c>
      <c r="H220" s="80"/>
      <c r="I220" s="6" t="s">
        <v>984</v>
      </c>
      <c r="J220" s="5" t="s">
        <v>719</v>
      </c>
      <c r="K220" s="5" t="s">
        <v>869</v>
      </c>
      <c r="L220" s="75">
        <f>VLOOKUP(B220,[1]excel458!$A$2:$C$9136,3,0)</f>
        <v>27310000</v>
      </c>
    </row>
    <row r="221" spans="1:12" x14ac:dyDescent="0.25">
      <c r="A221" s="4">
        <f t="shared" si="3"/>
        <v>218</v>
      </c>
      <c r="B221" s="4">
        <v>1451110745</v>
      </c>
      <c r="C221" s="15" t="s">
        <v>750</v>
      </c>
      <c r="D221" s="15" t="s">
        <v>647</v>
      </c>
      <c r="E221" s="51" t="s">
        <v>769</v>
      </c>
      <c r="F221" s="5" t="s">
        <v>770</v>
      </c>
      <c r="G221" s="5">
        <v>6</v>
      </c>
      <c r="H221" s="80"/>
      <c r="I221" s="6" t="s">
        <v>984</v>
      </c>
      <c r="J221" s="5" t="s">
        <v>719</v>
      </c>
      <c r="K221" s="5" t="s">
        <v>869</v>
      </c>
      <c r="L221" s="75">
        <f>VLOOKUP(B221,[1]excel458!$A$2:$C$9136,3,0)</f>
        <v>34810000</v>
      </c>
    </row>
    <row r="222" spans="1:12" x14ac:dyDescent="0.25">
      <c r="A222" s="4">
        <f t="shared" si="3"/>
        <v>219</v>
      </c>
      <c r="B222" s="4">
        <v>1551110619</v>
      </c>
      <c r="C222" s="10" t="s">
        <v>753</v>
      </c>
      <c r="D222" s="10" t="s">
        <v>754</v>
      </c>
      <c r="E222" s="11" t="s">
        <v>755</v>
      </c>
      <c r="F222" s="5" t="s">
        <v>770</v>
      </c>
      <c r="G222" s="5">
        <v>6</v>
      </c>
      <c r="H222" s="80"/>
      <c r="I222" s="6" t="s">
        <v>984</v>
      </c>
      <c r="J222" s="5" t="s">
        <v>719</v>
      </c>
      <c r="K222" s="5" t="s">
        <v>869</v>
      </c>
      <c r="L222" s="75">
        <f>VLOOKUP(B222,[1]excel458!$A$2:$C$9136,3,0)</f>
        <v>27310000</v>
      </c>
    </row>
    <row r="223" spans="1:12" x14ac:dyDescent="0.25">
      <c r="A223" s="4">
        <f t="shared" si="3"/>
        <v>220</v>
      </c>
      <c r="B223" s="4">
        <v>1551110620</v>
      </c>
      <c r="C223" s="10" t="s">
        <v>756</v>
      </c>
      <c r="D223" s="10" t="s">
        <v>757</v>
      </c>
      <c r="E223" s="11" t="s">
        <v>758</v>
      </c>
      <c r="F223" s="5" t="s">
        <v>770</v>
      </c>
      <c r="G223" s="5">
        <v>6</v>
      </c>
      <c r="H223" s="80"/>
      <c r="I223" s="6" t="s">
        <v>984</v>
      </c>
      <c r="J223" s="5" t="s">
        <v>719</v>
      </c>
      <c r="K223" s="5" t="s">
        <v>869</v>
      </c>
      <c r="L223" s="75">
        <f>VLOOKUP(B223,[1]excel458!$A$2:$C$9136,3,0)</f>
        <v>27310000</v>
      </c>
    </row>
    <row r="224" spans="1:12" x14ac:dyDescent="0.25">
      <c r="A224" s="4">
        <f t="shared" si="3"/>
        <v>221</v>
      </c>
      <c r="B224" s="5">
        <v>1551810001</v>
      </c>
      <c r="C224" s="5" t="s">
        <v>46</v>
      </c>
      <c r="D224" s="5" t="s">
        <v>47</v>
      </c>
      <c r="E224" s="5" t="s">
        <v>48</v>
      </c>
      <c r="F224" s="5" t="s">
        <v>49</v>
      </c>
      <c r="G224" s="5">
        <v>8</v>
      </c>
      <c r="H224" s="79"/>
      <c r="I224" s="5" t="s">
        <v>981</v>
      </c>
      <c r="J224" s="5" t="s">
        <v>721</v>
      </c>
      <c r="K224" s="5" t="s">
        <v>868</v>
      </c>
    </row>
    <row r="225" spans="1:12" x14ac:dyDescent="0.25">
      <c r="A225" s="4">
        <f t="shared" si="3"/>
        <v>222</v>
      </c>
      <c r="B225" s="5">
        <v>1551810002</v>
      </c>
      <c r="C225" s="5" t="s">
        <v>656</v>
      </c>
      <c r="D225" s="5" t="s">
        <v>657</v>
      </c>
      <c r="E225" s="5" t="s">
        <v>658</v>
      </c>
      <c r="F225" s="5" t="s">
        <v>49</v>
      </c>
      <c r="G225" s="5">
        <v>5</v>
      </c>
      <c r="H225" s="79"/>
      <c r="I225" s="5" t="s">
        <v>981</v>
      </c>
      <c r="J225" s="5" t="s">
        <v>721</v>
      </c>
      <c r="K225" s="5" t="s">
        <v>868</v>
      </c>
    </row>
    <row r="226" spans="1:12" x14ac:dyDescent="0.25">
      <c r="A226" s="4">
        <f t="shared" si="3"/>
        <v>223</v>
      </c>
      <c r="B226" s="5">
        <v>1551810003</v>
      </c>
      <c r="C226" s="5" t="s">
        <v>89</v>
      </c>
      <c r="D226" s="5" t="s">
        <v>86</v>
      </c>
      <c r="E226" s="5" t="s">
        <v>90</v>
      </c>
      <c r="F226" s="5" t="s">
        <v>49</v>
      </c>
      <c r="G226" s="5">
        <v>5</v>
      </c>
      <c r="H226" s="79"/>
      <c r="I226" s="5" t="s">
        <v>981</v>
      </c>
      <c r="J226" s="5" t="s">
        <v>721</v>
      </c>
      <c r="K226" s="5" t="s">
        <v>868</v>
      </c>
    </row>
    <row r="227" spans="1:12" x14ac:dyDescent="0.25">
      <c r="A227" s="4">
        <f t="shared" si="3"/>
        <v>224</v>
      </c>
      <c r="B227" s="5">
        <v>1551810005</v>
      </c>
      <c r="C227" s="5" t="s">
        <v>120</v>
      </c>
      <c r="D227" s="5" t="s">
        <v>121</v>
      </c>
      <c r="E227" s="5" t="s">
        <v>122</v>
      </c>
      <c r="F227" s="5" t="s">
        <v>49</v>
      </c>
      <c r="G227" s="5">
        <v>8</v>
      </c>
      <c r="H227" s="79"/>
      <c r="I227" s="5" t="s">
        <v>981</v>
      </c>
      <c r="J227" s="5" t="s">
        <v>721</v>
      </c>
      <c r="K227" s="5" t="s">
        <v>868</v>
      </c>
    </row>
    <row r="228" spans="1:12" x14ac:dyDescent="0.25">
      <c r="A228" s="4">
        <f t="shared" si="3"/>
        <v>225</v>
      </c>
      <c r="B228" s="5">
        <v>1551810008</v>
      </c>
      <c r="C228" s="5" t="s">
        <v>672</v>
      </c>
      <c r="D228" s="5" t="s">
        <v>190</v>
      </c>
      <c r="E228" s="5" t="s">
        <v>673</v>
      </c>
      <c r="F228" s="5" t="s">
        <v>49</v>
      </c>
      <c r="G228" s="5" t="s">
        <v>1011</v>
      </c>
      <c r="H228" s="79">
        <v>4246000</v>
      </c>
      <c r="I228" s="5" t="s">
        <v>981</v>
      </c>
      <c r="J228" s="5" t="s">
        <v>721</v>
      </c>
      <c r="K228" s="5" t="s">
        <v>868</v>
      </c>
      <c r="L228" s="75">
        <f>VLOOKUP(B228,[1]excel458!$A$2:$C$9136,3,0)</f>
        <v>4246000</v>
      </c>
    </row>
    <row r="229" spans="1:12" x14ac:dyDescent="0.25">
      <c r="A229" s="4">
        <f t="shared" si="3"/>
        <v>226</v>
      </c>
      <c r="B229" s="5">
        <v>1551810009</v>
      </c>
      <c r="C229" s="5" t="s">
        <v>196</v>
      </c>
      <c r="D229" s="5" t="s">
        <v>197</v>
      </c>
      <c r="E229" s="5" t="s">
        <v>198</v>
      </c>
      <c r="F229" s="5" t="s">
        <v>49</v>
      </c>
      <c r="G229" s="5">
        <v>6</v>
      </c>
      <c r="H229" s="79"/>
      <c r="I229" s="5" t="s">
        <v>981</v>
      </c>
      <c r="J229" s="5" t="s">
        <v>721</v>
      </c>
      <c r="K229" s="5" t="s">
        <v>868</v>
      </c>
    </row>
    <row r="230" spans="1:12" x14ac:dyDescent="0.25">
      <c r="A230" s="4">
        <f t="shared" si="3"/>
        <v>227</v>
      </c>
      <c r="B230" s="5">
        <v>1551810011</v>
      </c>
      <c r="C230" s="5" t="s">
        <v>204</v>
      </c>
      <c r="D230" s="5" t="s">
        <v>205</v>
      </c>
      <c r="E230" s="5" t="s">
        <v>206</v>
      </c>
      <c r="F230" s="5" t="s">
        <v>49</v>
      </c>
      <c r="G230" s="5">
        <v>8.5</v>
      </c>
      <c r="H230" s="79"/>
      <c r="I230" s="5" t="s">
        <v>981</v>
      </c>
      <c r="J230" s="5" t="s">
        <v>721</v>
      </c>
      <c r="K230" s="5" t="s">
        <v>868</v>
      </c>
    </row>
    <row r="231" spans="1:12" x14ac:dyDescent="0.25">
      <c r="A231" s="4">
        <f t="shared" si="3"/>
        <v>228</v>
      </c>
      <c r="B231" s="5">
        <v>1551810016</v>
      </c>
      <c r="C231" s="5" t="s">
        <v>267</v>
      </c>
      <c r="D231" s="5" t="s">
        <v>268</v>
      </c>
      <c r="E231" s="5" t="s">
        <v>269</v>
      </c>
      <c r="F231" s="5" t="s">
        <v>49</v>
      </c>
      <c r="G231" s="5">
        <v>9</v>
      </c>
      <c r="H231" s="79"/>
      <c r="I231" s="5" t="s">
        <v>981</v>
      </c>
      <c r="J231" s="5" t="s">
        <v>721</v>
      </c>
      <c r="K231" s="5" t="s">
        <v>868</v>
      </c>
    </row>
    <row r="232" spans="1:12" x14ac:dyDescent="0.25">
      <c r="A232" s="4">
        <f t="shared" si="3"/>
        <v>229</v>
      </c>
      <c r="B232" s="5">
        <v>1551810017</v>
      </c>
      <c r="C232" s="5" t="s">
        <v>271</v>
      </c>
      <c r="D232" s="5" t="s">
        <v>268</v>
      </c>
      <c r="E232" s="5" t="s">
        <v>272</v>
      </c>
      <c r="F232" s="5" t="s">
        <v>49</v>
      </c>
      <c r="G232" s="5">
        <v>7</v>
      </c>
      <c r="H232" s="79"/>
      <c r="I232" s="5" t="s">
        <v>981</v>
      </c>
      <c r="J232" s="5" t="s">
        <v>721</v>
      </c>
      <c r="K232" s="5" t="s">
        <v>868</v>
      </c>
    </row>
    <row r="233" spans="1:12" x14ac:dyDescent="0.25">
      <c r="A233" s="4">
        <f t="shared" si="3"/>
        <v>230</v>
      </c>
      <c r="B233" s="5">
        <v>1551810020</v>
      </c>
      <c r="C233" s="5" t="s">
        <v>314</v>
      </c>
      <c r="D233" s="5" t="s">
        <v>315</v>
      </c>
      <c r="E233" s="5" t="s">
        <v>316</v>
      </c>
      <c r="F233" s="5" t="s">
        <v>49</v>
      </c>
      <c r="G233" s="5">
        <v>5</v>
      </c>
      <c r="H233" s="79"/>
      <c r="I233" s="5" t="s">
        <v>981</v>
      </c>
      <c r="J233" s="5" t="s">
        <v>721</v>
      </c>
      <c r="K233" s="5" t="s">
        <v>868</v>
      </c>
    </row>
    <row r="234" spans="1:12" x14ac:dyDescent="0.25">
      <c r="A234" s="4">
        <f t="shared" si="3"/>
        <v>231</v>
      </c>
      <c r="B234" s="5">
        <v>1551810021</v>
      </c>
      <c r="C234" s="5" t="s">
        <v>189</v>
      </c>
      <c r="D234" s="5" t="s">
        <v>318</v>
      </c>
      <c r="E234" s="5" t="s">
        <v>319</v>
      </c>
      <c r="F234" s="5" t="s">
        <v>49</v>
      </c>
      <c r="G234" s="5">
        <v>9</v>
      </c>
      <c r="H234" s="79"/>
      <c r="I234" s="5" t="s">
        <v>981</v>
      </c>
      <c r="J234" s="5" t="s">
        <v>721</v>
      </c>
      <c r="K234" s="5" t="s">
        <v>868</v>
      </c>
    </row>
    <row r="235" spans="1:12" x14ac:dyDescent="0.25">
      <c r="A235" s="4">
        <f t="shared" si="3"/>
        <v>232</v>
      </c>
      <c r="B235" s="5">
        <v>1551810023</v>
      </c>
      <c r="C235" s="5" t="s">
        <v>324</v>
      </c>
      <c r="D235" s="5" t="s">
        <v>325</v>
      </c>
      <c r="E235" s="5" t="s">
        <v>326</v>
      </c>
      <c r="F235" s="5" t="s">
        <v>49</v>
      </c>
      <c r="G235" s="5">
        <v>6.5</v>
      </c>
      <c r="H235" s="79"/>
      <c r="I235" s="5" t="s">
        <v>981</v>
      </c>
      <c r="J235" s="5" t="s">
        <v>721</v>
      </c>
      <c r="K235" s="5" t="s">
        <v>868</v>
      </c>
    </row>
    <row r="236" spans="1:12" x14ac:dyDescent="0.25">
      <c r="A236" s="4">
        <f t="shared" si="3"/>
        <v>233</v>
      </c>
      <c r="B236" s="5">
        <v>1551810024</v>
      </c>
      <c r="C236" s="5" t="s">
        <v>331</v>
      </c>
      <c r="D236" s="5" t="s">
        <v>325</v>
      </c>
      <c r="E236" s="5" t="s">
        <v>332</v>
      </c>
      <c r="F236" s="5" t="s">
        <v>49</v>
      </c>
      <c r="G236" s="5">
        <v>6.5</v>
      </c>
      <c r="H236" s="79"/>
      <c r="I236" s="5" t="s">
        <v>981</v>
      </c>
      <c r="J236" s="5" t="s">
        <v>721</v>
      </c>
      <c r="K236" s="5" t="s">
        <v>868</v>
      </c>
    </row>
    <row r="237" spans="1:12" x14ac:dyDescent="0.25">
      <c r="A237" s="4">
        <f t="shared" si="3"/>
        <v>234</v>
      </c>
      <c r="B237" s="5">
        <v>1551810025</v>
      </c>
      <c r="C237" s="5" t="s">
        <v>222</v>
      </c>
      <c r="D237" s="5" t="s">
        <v>343</v>
      </c>
      <c r="E237" s="5" t="s">
        <v>344</v>
      </c>
      <c r="F237" s="5" t="s">
        <v>49</v>
      </c>
      <c r="G237" s="5">
        <v>6</v>
      </c>
      <c r="H237" s="79"/>
      <c r="I237" s="5" t="s">
        <v>981</v>
      </c>
      <c r="J237" s="5" t="s">
        <v>721</v>
      </c>
      <c r="K237" s="5" t="s">
        <v>868</v>
      </c>
    </row>
    <row r="238" spans="1:12" x14ac:dyDescent="0.25">
      <c r="A238" s="4">
        <f t="shared" si="3"/>
        <v>235</v>
      </c>
      <c r="B238" s="5">
        <v>1551810026</v>
      </c>
      <c r="C238" s="5" t="s">
        <v>346</v>
      </c>
      <c r="D238" s="5" t="s">
        <v>347</v>
      </c>
      <c r="E238" s="5" t="s">
        <v>332</v>
      </c>
      <c r="F238" s="5" t="s">
        <v>49</v>
      </c>
      <c r="G238" s="5">
        <v>7</v>
      </c>
      <c r="H238" s="79"/>
      <c r="I238" s="5" t="s">
        <v>981</v>
      </c>
      <c r="J238" s="5" t="s">
        <v>721</v>
      </c>
      <c r="K238" s="5" t="s">
        <v>868</v>
      </c>
    </row>
    <row r="239" spans="1:12" x14ac:dyDescent="0.25">
      <c r="A239" s="4">
        <f t="shared" si="3"/>
        <v>236</v>
      </c>
      <c r="B239" s="5">
        <v>1551810027</v>
      </c>
      <c r="C239" s="5" t="s">
        <v>358</v>
      </c>
      <c r="D239" s="5" t="s">
        <v>355</v>
      </c>
      <c r="E239" s="5" t="s">
        <v>359</v>
      </c>
      <c r="F239" s="5" t="s">
        <v>49</v>
      </c>
      <c r="G239" s="5" t="s">
        <v>1011</v>
      </c>
      <c r="H239" s="79"/>
      <c r="I239" s="5" t="s">
        <v>981</v>
      </c>
      <c r="J239" s="5" t="s">
        <v>721</v>
      </c>
      <c r="K239" s="5" t="s">
        <v>868</v>
      </c>
    </row>
    <row r="240" spans="1:12" x14ac:dyDescent="0.25">
      <c r="A240" s="4">
        <f t="shared" si="3"/>
        <v>237</v>
      </c>
      <c r="B240" s="5">
        <v>1551810028</v>
      </c>
      <c r="C240" s="5" t="s">
        <v>361</v>
      </c>
      <c r="D240" s="5" t="s">
        <v>362</v>
      </c>
      <c r="E240" s="5" t="s">
        <v>48</v>
      </c>
      <c r="F240" s="5" t="s">
        <v>49</v>
      </c>
      <c r="G240" s="5">
        <v>6</v>
      </c>
      <c r="H240" s="79"/>
      <c r="I240" s="5" t="s">
        <v>981</v>
      </c>
      <c r="J240" s="5" t="s">
        <v>721</v>
      </c>
      <c r="K240" s="5" t="s">
        <v>868</v>
      </c>
    </row>
    <row r="241" spans="1:12" x14ac:dyDescent="0.25">
      <c r="A241" s="4">
        <f t="shared" si="3"/>
        <v>238</v>
      </c>
      <c r="B241" s="5">
        <v>1551810029</v>
      </c>
      <c r="C241" s="5" t="s">
        <v>367</v>
      </c>
      <c r="D241" s="5" t="s">
        <v>362</v>
      </c>
      <c r="E241" s="5" t="s">
        <v>368</v>
      </c>
      <c r="F241" s="5" t="s">
        <v>49</v>
      </c>
      <c r="G241" s="5">
        <v>5</v>
      </c>
      <c r="H241" s="79"/>
      <c r="I241" s="5" t="s">
        <v>981</v>
      </c>
      <c r="J241" s="5" t="s">
        <v>721</v>
      </c>
      <c r="K241" s="5" t="s">
        <v>868</v>
      </c>
    </row>
    <row r="242" spans="1:12" x14ac:dyDescent="0.25">
      <c r="A242" s="4">
        <f t="shared" si="3"/>
        <v>239</v>
      </c>
      <c r="B242" s="5">
        <v>1551810030</v>
      </c>
      <c r="C242" s="5" t="s">
        <v>391</v>
      </c>
      <c r="D242" s="5" t="s">
        <v>392</v>
      </c>
      <c r="E242" s="5" t="s">
        <v>187</v>
      </c>
      <c r="F242" s="5" t="s">
        <v>49</v>
      </c>
      <c r="G242" s="5">
        <v>5</v>
      </c>
      <c r="H242" s="79"/>
      <c r="I242" s="5" t="s">
        <v>981</v>
      </c>
      <c r="J242" s="5" t="s">
        <v>721</v>
      </c>
      <c r="K242" s="5" t="s">
        <v>868</v>
      </c>
    </row>
    <row r="243" spans="1:12" x14ac:dyDescent="0.25">
      <c r="A243" s="4">
        <f t="shared" si="3"/>
        <v>240</v>
      </c>
      <c r="B243" s="5">
        <v>1551810032</v>
      </c>
      <c r="C243" s="5" t="s">
        <v>398</v>
      </c>
      <c r="D243" s="5" t="s">
        <v>399</v>
      </c>
      <c r="E243" s="5" t="s">
        <v>400</v>
      </c>
      <c r="F243" s="5" t="s">
        <v>49</v>
      </c>
      <c r="G243" s="5">
        <v>8.5</v>
      </c>
      <c r="H243" s="79"/>
      <c r="I243" s="5" t="s">
        <v>981</v>
      </c>
      <c r="J243" s="5" t="s">
        <v>721</v>
      </c>
      <c r="K243" s="5" t="s">
        <v>868</v>
      </c>
    </row>
    <row r="244" spans="1:12" x14ac:dyDescent="0.25">
      <c r="A244" s="4">
        <f t="shared" si="3"/>
        <v>241</v>
      </c>
      <c r="B244" s="5">
        <v>1551810051</v>
      </c>
      <c r="C244" s="5" t="s">
        <v>189</v>
      </c>
      <c r="D244" s="5" t="s">
        <v>399</v>
      </c>
      <c r="E244" s="5" t="s">
        <v>404</v>
      </c>
      <c r="F244" s="5" t="s">
        <v>49</v>
      </c>
      <c r="G244" s="5">
        <v>5</v>
      </c>
      <c r="H244" s="79">
        <v>942000</v>
      </c>
      <c r="I244" s="5" t="s">
        <v>981</v>
      </c>
      <c r="J244" s="5" t="s">
        <v>721</v>
      </c>
      <c r="K244" s="5" t="s">
        <v>868</v>
      </c>
      <c r="L244" s="75">
        <f>VLOOKUP(B244,[1]excel458!$A$2:$C$9136,3,0)</f>
        <v>942000</v>
      </c>
    </row>
    <row r="245" spans="1:12" x14ac:dyDescent="0.25">
      <c r="A245" s="4">
        <f t="shared" si="3"/>
        <v>242</v>
      </c>
      <c r="B245" s="5">
        <v>1551810033</v>
      </c>
      <c r="C245" s="5" t="s">
        <v>346</v>
      </c>
      <c r="D245" s="5" t="s">
        <v>430</v>
      </c>
      <c r="E245" s="5" t="s">
        <v>431</v>
      </c>
      <c r="F245" s="5" t="s">
        <v>49</v>
      </c>
      <c r="G245" s="5">
        <v>6.5</v>
      </c>
      <c r="H245" s="79"/>
      <c r="I245" s="5" t="s">
        <v>981</v>
      </c>
      <c r="J245" s="5" t="s">
        <v>721</v>
      </c>
      <c r="K245" s="5" t="s">
        <v>868</v>
      </c>
    </row>
    <row r="246" spans="1:12" x14ac:dyDescent="0.25">
      <c r="A246" s="4">
        <f t="shared" si="3"/>
        <v>243</v>
      </c>
      <c r="B246" s="5">
        <v>1551810035</v>
      </c>
      <c r="C246" s="5" t="s">
        <v>433</v>
      </c>
      <c r="D246" s="5" t="s">
        <v>434</v>
      </c>
      <c r="E246" s="5" t="s">
        <v>435</v>
      </c>
      <c r="F246" s="5" t="s">
        <v>49</v>
      </c>
      <c r="G246" s="5">
        <v>5</v>
      </c>
      <c r="H246" s="79"/>
      <c r="I246" s="5" t="s">
        <v>981</v>
      </c>
      <c r="J246" s="5" t="s">
        <v>721</v>
      </c>
      <c r="K246" s="5" t="s">
        <v>868</v>
      </c>
    </row>
    <row r="247" spans="1:12" x14ac:dyDescent="0.25">
      <c r="A247" s="4">
        <f t="shared" si="3"/>
        <v>244</v>
      </c>
      <c r="B247" s="5">
        <v>1551810039</v>
      </c>
      <c r="C247" s="5" t="s">
        <v>444</v>
      </c>
      <c r="D247" s="5" t="s">
        <v>445</v>
      </c>
      <c r="E247" s="5" t="s">
        <v>446</v>
      </c>
      <c r="F247" s="5" t="s">
        <v>49</v>
      </c>
      <c r="G247" s="5">
        <v>7.5</v>
      </c>
      <c r="H247" s="79"/>
      <c r="I247" s="5" t="s">
        <v>981</v>
      </c>
      <c r="J247" s="5" t="s">
        <v>721</v>
      </c>
      <c r="K247" s="5" t="s">
        <v>868</v>
      </c>
    </row>
    <row r="248" spans="1:12" x14ac:dyDescent="0.25">
      <c r="A248" s="4">
        <f t="shared" si="3"/>
        <v>245</v>
      </c>
      <c r="B248" s="5">
        <v>1551810040</v>
      </c>
      <c r="C248" s="5" t="s">
        <v>204</v>
      </c>
      <c r="D248" s="5" t="s">
        <v>448</v>
      </c>
      <c r="E248" s="5" t="s">
        <v>449</v>
      </c>
      <c r="F248" s="5" t="s">
        <v>49</v>
      </c>
      <c r="G248" s="5">
        <v>8.5</v>
      </c>
      <c r="H248" s="79"/>
      <c r="I248" s="5" t="s">
        <v>981</v>
      </c>
      <c r="J248" s="5" t="s">
        <v>721</v>
      </c>
      <c r="K248" s="5" t="s">
        <v>868</v>
      </c>
    </row>
    <row r="249" spans="1:12" x14ac:dyDescent="0.25">
      <c r="A249" s="4">
        <f t="shared" si="3"/>
        <v>246</v>
      </c>
      <c r="B249" s="5">
        <v>1551810042</v>
      </c>
      <c r="C249" s="5" t="s">
        <v>538</v>
      </c>
      <c r="D249" s="5" t="s">
        <v>532</v>
      </c>
      <c r="E249" s="5" t="s">
        <v>539</v>
      </c>
      <c r="F249" s="5" t="s">
        <v>49</v>
      </c>
      <c r="G249" s="5">
        <v>6</v>
      </c>
      <c r="H249" s="79"/>
      <c r="I249" s="5" t="s">
        <v>981</v>
      </c>
      <c r="J249" s="5" t="s">
        <v>721</v>
      </c>
      <c r="K249" s="5" t="s">
        <v>868</v>
      </c>
    </row>
    <row r="250" spans="1:12" x14ac:dyDescent="0.25">
      <c r="A250" s="4">
        <f t="shared" si="3"/>
        <v>247</v>
      </c>
      <c r="B250" s="35">
        <v>1151100341</v>
      </c>
      <c r="C250" s="5" t="s">
        <v>872</v>
      </c>
      <c r="D250" s="5" t="s">
        <v>873</v>
      </c>
      <c r="E250" s="5">
        <v>140393</v>
      </c>
      <c r="F250" s="5" t="s">
        <v>874</v>
      </c>
      <c r="G250" s="5">
        <v>6.5</v>
      </c>
      <c r="H250" s="79"/>
      <c r="I250" s="5" t="s">
        <v>981</v>
      </c>
      <c r="J250" s="5" t="s">
        <v>721</v>
      </c>
      <c r="K250" s="5" t="s">
        <v>868</v>
      </c>
    </row>
    <row r="251" spans="1:12" x14ac:dyDescent="0.25">
      <c r="A251" s="4">
        <f t="shared" si="3"/>
        <v>248</v>
      </c>
      <c r="B251" s="5">
        <v>1551810044</v>
      </c>
      <c r="C251" s="5" t="s">
        <v>569</v>
      </c>
      <c r="D251" s="5" t="s">
        <v>570</v>
      </c>
      <c r="E251" s="5" t="s">
        <v>571</v>
      </c>
      <c r="F251" s="5" t="s">
        <v>49</v>
      </c>
      <c r="G251" s="5">
        <v>6.5</v>
      </c>
      <c r="H251" s="79"/>
      <c r="I251" s="5" t="s">
        <v>981</v>
      </c>
      <c r="J251" s="5" t="s">
        <v>721</v>
      </c>
      <c r="K251" s="5" t="s">
        <v>868</v>
      </c>
    </row>
    <row r="252" spans="1:12" x14ac:dyDescent="0.25">
      <c r="A252" s="4">
        <f t="shared" si="3"/>
        <v>249</v>
      </c>
      <c r="B252" s="5">
        <v>1551810045</v>
      </c>
      <c r="C252" s="5" t="s">
        <v>586</v>
      </c>
      <c r="D252" s="5" t="s">
        <v>587</v>
      </c>
      <c r="E252" s="5" t="s">
        <v>527</v>
      </c>
      <c r="F252" s="5" t="s">
        <v>49</v>
      </c>
      <c r="G252" s="5">
        <v>8</v>
      </c>
      <c r="H252" s="79"/>
      <c r="I252" s="5" t="s">
        <v>981</v>
      </c>
      <c r="J252" s="5" t="s">
        <v>721</v>
      </c>
      <c r="K252" s="5" t="s">
        <v>868</v>
      </c>
    </row>
    <row r="253" spans="1:12" x14ac:dyDescent="0.25">
      <c r="A253" s="4">
        <f t="shared" si="3"/>
        <v>250</v>
      </c>
      <c r="B253" s="5">
        <v>1551810047</v>
      </c>
      <c r="C253" s="5" t="s">
        <v>630</v>
      </c>
      <c r="D253" s="5" t="s">
        <v>631</v>
      </c>
      <c r="E253" s="5" t="s">
        <v>214</v>
      </c>
      <c r="F253" s="5" t="s">
        <v>49</v>
      </c>
      <c r="G253" s="5">
        <v>6</v>
      </c>
      <c r="H253" s="79"/>
      <c r="I253" s="5" t="s">
        <v>981</v>
      </c>
      <c r="J253" s="5" t="s">
        <v>721</v>
      </c>
      <c r="K253" s="5" t="s">
        <v>868</v>
      </c>
    </row>
    <row r="254" spans="1:12" x14ac:dyDescent="0.25">
      <c r="A254" s="4">
        <f t="shared" si="3"/>
        <v>251</v>
      </c>
      <c r="B254" s="5">
        <v>1551810048</v>
      </c>
      <c r="C254" s="5" t="s">
        <v>130</v>
      </c>
      <c r="D254" s="5" t="s">
        <v>637</v>
      </c>
      <c r="E254" s="5" t="s">
        <v>638</v>
      </c>
      <c r="F254" s="5" t="s">
        <v>49</v>
      </c>
      <c r="G254" s="5">
        <v>7.5</v>
      </c>
      <c r="H254" s="79"/>
      <c r="I254" s="5" t="s">
        <v>981</v>
      </c>
      <c r="J254" s="5" t="s">
        <v>721</v>
      </c>
      <c r="K254" s="5" t="s">
        <v>868</v>
      </c>
    </row>
    <row r="255" spans="1:12" x14ac:dyDescent="0.25">
      <c r="A255" s="4">
        <f t="shared" si="3"/>
        <v>252</v>
      </c>
      <c r="B255" s="5">
        <v>1551710005</v>
      </c>
      <c r="C255" s="5" t="s">
        <v>189</v>
      </c>
      <c r="D255" s="5" t="s">
        <v>190</v>
      </c>
      <c r="E255" s="5" t="s">
        <v>48</v>
      </c>
      <c r="F255" s="5" t="s">
        <v>191</v>
      </c>
      <c r="G255" s="5">
        <v>7</v>
      </c>
      <c r="H255" s="79"/>
      <c r="I255" s="5" t="s">
        <v>981</v>
      </c>
      <c r="J255" s="5" t="s">
        <v>913</v>
      </c>
      <c r="K255" s="5" t="s">
        <v>868</v>
      </c>
    </row>
    <row r="256" spans="1:12" x14ac:dyDescent="0.25">
      <c r="A256" s="4">
        <f t="shared" si="3"/>
        <v>253</v>
      </c>
      <c r="B256" s="5">
        <v>1551710008</v>
      </c>
      <c r="C256" s="5" t="s">
        <v>189</v>
      </c>
      <c r="D256" s="5" t="s">
        <v>675</v>
      </c>
      <c r="E256" s="5" t="s">
        <v>676</v>
      </c>
      <c r="F256" s="5" t="s">
        <v>191</v>
      </c>
      <c r="G256" s="5">
        <v>8</v>
      </c>
      <c r="H256" s="79"/>
      <c r="I256" s="5" t="s">
        <v>981</v>
      </c>
      <c r="J256" s="5" t="s">
        <v>913</v>
      </c>
      <c r="K256" s="5" t="s">
        <v>868</v>
      </c>
    </row>
    <row r="257" spans="1:12" x14ac:dyDescent="0.25">
      <c r="A257" s="4">
        <f t="shared" si="3"/>
        <v>254</v>
      </c>
      <c r="B257" s="5">
        <v>1551710009</v>
      </c>
      <c r="C257" s="5" t="s">
        <v>336</v>
      </c>
      <c r="D257" s="5" t="s">
        <v>325</v>
      </c>
      <c r="E257" s="5" t="s">
        <v>337</v>
      </c>
      <c r="F257" s="5" t="s">
        <v>191</v>
      </c>
      <c r="G257" s="5">
        <v>8</v>
      </c>
      <c r="H257" s="79"/>
      <c r="I257" s="5" t="s">
        <v>981</v>
      </c>
      <c r="J257" s="5" t="s">
        <v>913</v>
      </c>
      <c r="K257" s="5" t="s">
        <v>868</v>
      </c>
    </row>
    <row r="258" spans="1:12" x14ac:dyDescent="0.25">
      <c r="A258" s="4">
        <f t="shared" si="3"/>
        <v>255</v>
      </c>
      <c r="B258" s="5">
        <v>1551710010</v>
      </c>
      <c r="C258" s="5" t="s">
        <v>678</v>
      </c>
      <c r="D258" s="5" t="s">
        <v>325</v>
      </c>
      <c r="E258" s="5" t="s">
        <v>536</v>
      </c>
      <c r="F258" s="5" t="s">
        <v>191</v>
      </c>
      <c r="G258" s="5">
        <v>8</v>
      </c>
      <c r="H258" s="79"/>
      <c r="I258" s="5" t="s">
        <v>981</v>
      </c>
      <c r="J258" s="5" t="s">
        <v>913</v>
      </c>
      <c r="K258" s="5" t="s">
        <v>868</v>
      </c>
    </row>
    <row r="259" spans="1:12" x14ac:dyDescent="0.25">
      <c r="A259" s="4">
        <f t="shared" si="3"/>
        <v>256</v>
      </c>
      <c r="B259" s="5">
        <v>1551710011</v>
      </c>
      <c r="C259" s="5" t="s">
        <v>364</v>
      </c>
      <c r="D259" s="5" t="s">
        <v>362</v>
      </c>
      <c r="E259" s="5" t="s">
        <v>365</v>
      </c>
      <c r="F259" s="5" t="s">
        <v>191</v>
      </c>
      <c r="G259" s="5">
        <v>7</v>
      </c>
      <c r="H259" s="79"/>
      <c r="I259" s="5" t="s">
        <v>981</v>
      </c>
      <c r="J259" s="5" t="s">
        <v>913</v>
      </c>
      <c r="K259" s="5" t="s">
        <v>868</v>
      </c>
    </row>
    <row r="260" spans="1:12" x14ac:dyDescent="0.25">
      <c r="A260" s="4">
        <f t="shared" si="3"/>
        <v>257</v>
      </c>
      <c r="B260" s="35">
        <v>1451710023</v>
      </c>
      <c r="C260" s="5" t="s">
        <v>911</v>
      </c>
      <c r="D260" s="5" t="s">
        <v>570</v>
      </c>
      <c r="E260" s="5">
        <v>240996</v>
      </c>
      <c r="F260" s="5" t="s">
        <v>912</v>
      </c>
      <c r="G260" s="5">
        <v>8</v>
      </c>
      <c r="H260" s="79"/>
      <c r="I260" s="5" t="s">
        <v>981</v>
      </c>
      <c r="J260" s="5" t="s">
        <v>913</v>
      </c>
      <c r="K260" s="5" t="s">
        <v>868</v>
      </c>
    </row>
    <row r="261" spans="1:12" x14ac:dyDescent="0.25">
      <c r="A261" s="4">
        <f t="shared" si="3"/>
        <v>258</v>
      </c>
      <c r="B261" s="35">
        <v>1451710026</v>
      </c>
      <c r="C261" s="5" t="s">
        <v>914</v>
      </c>
      <c r="D261" s="5" t="s">
        <v>621</v>
      </c>
      <c r="E261" s="5">
        <v>231095</v>
      </c>
      <c r="F261" s="5" t="s">
        <v>912</v>
      </c>
      <c r="G261" s="5">
        <v>7</v>
      </c>
      <c r="H261" s="79">
        <v>2098000</v>
      </c>
      <c r="I261" s="5" t="s">
        <v>981</v>
      </c>
      <c r="J261" s="5" t="s">
        <v>913</v>
      </c>
      <c r="K261" s="5" t="s">
        <v>868</v>
      </c>
      <c r="L261" s="75">
        <f>VLOOKUP(B261,[1]excel458!$A$2:$C$9136,3,0)</f>
        <v>2098000</v>
      </c>
    </row>
    <row r="262" spans="1:12" x14ac:dyDescent="0.25">
      <c r="A262" s="4">
        <f t="shared" ref="A262:A325" si="4">A261+1</f>
        <v>259</v>
      </c>
      <c r="B262" s="5">
        <v>1551710017</v>
      </c>
      <c r="C262" s="5" t="s">
        <v>137</v>
      </c>
      <c r="D262" s="5" t="s">
        <v>631</v>
      </c>
      <c r="E262" s="5" t="s">
        <v>703</v>
      </c>
      <c r="F262" s="5" t="s">
        <v>191</v>
      </c>
      <c r="G262" s="5">
        <v>6</v>
      </c>
      <c r="H262" s="79">
        <v>804000</v>
      </c>
      <c r="I262" s="5" t="s">
        <v>981</v>
      </c>
      <c r="J262" s="5" t="s">
        <v>913</v>
      </c>
      <c r="K262" s="5" t="s">
        <v>868</v>
      </c>
      <c r="L262" s="75">
        <f>VLOOKUP(B262,[1]excel458!$A$2:$C$9136,3,0)</f>
        <v>804000</v>
      </c>
    </row>
    <row r="263" spans="1:12" x14ac:dyDescent="0.25">
      <c r="A263" s="4">
        <f t="shared" si="4"/>
        <v>260</v>
      </c>
      <c r="B263" s="5">
        <v>1551710018</v>
      </c>
      <c r="C263" s="5" t="s">
        <v>705</v>
      </c>
      <c r="D263" s="5" t="s">
        <v>706</v>
      </c>
      <c r="E263" s="5" t="s">
        <v>707</v>
      </c>
      <c r="F263" s="5" t="s">
        <v>191</v>
      </c>
      <c r="G263" s="5">
        <v>8</v>
      </c>
      <c r="H263" s="79"/>
      <c r="I263" s="5" t="s">
        <v>981</v>
      </c>
      <c r="J263" s="5" t="s">
        <v>913</v>
      </c>
      <c r="K263" s="5" t="s">
        <v>868</v>
      </c>
    </row>
    <row r="264" spans="1:12" x14ac:dyDescent="0.25">
      <c r="A264" s="4">
        <f t="shared" si="4"/>
        <v>261</v>
      </c>
      <c r="B264" s="5">
        <v>1551710019</v>
      </c>
      <c r="C264" s="5" t="s">
        <v>653</v>
      </c>
      <c r="D264" s="5" t="s">
        <v>654</v>
      </c>
      <c r="E264" s="5" t="s">
        <v>128</v>
      </c>
      <c r="F264" s="5" t="s">
        <v>191</v>
      </c>
      <c r="G264" s="5">
        <v>6</v>
      </c>
      <c r="H264" s="79"/>
      <c r="I264" s="5" t="s">
        <v>981</v>
      </c>
      <c r="J264" s="5" t="s">
        <v>913</v>
      </c>
      <c r="K264" s="5" t="s">
        <v>868</v>
      </c>
    </row>
    <row r="265" spans="1:12" x14ac:dyDescent="0.25">
      <c r="A265" s="4">
        <f t="shared" si="4"/>
        <v>262</v>
      </c>
      <c r="B265" s="5">
        <v>1671730101</v>
      </c>
      <c r="C265" s="5" t="s">
        <v>843</v>
      </c>
      <c r="D265" s="5" t="s">
        <v>11</v>
      </c>
      <c r="E265" s="55" t="s">
        <v>844</v>
      </c>
      <c r="F265" s="5" t="s">
        <v>817</v>
      </c>
      <c r="G265" s="5">
        <v>5</v>
      </c>
      <c r="H265" s="80">
        <v>7150000</v>
      </c>
      <c r="I265" s="5" t="s">
        <v>981</v>
      </c>
      <c r="J265" s="5" t="s">
        <v>721</v>
      </c>
      <c r="K265" s="5" t="s">
        <v>871</v>
      </c>
      <c r="L265" s="75">
        <f>VLOOKUP(B265,[1]excel458!$A$2:$C$9136,3,0)</f>
        <v>7150000</v>
      </c>
    </row>
    <row r="266" spans="1:12" x14ac:dyDescent="0.25">
      <c r="A266" s="4">
        <f t="shared" si="4"/>
        <v>263</v>
      </c>
      <c r="B266" s="5">
        <v>1671730102</v>
      </c>
      <c r="C266" s="5" t="s">
        <v>864</v>
      </c>
      <c r="D266" s="5" t="s">
        <v>11</v>
      </c>
      <c r="E266" s="55" t="s">
        <v>865</v>
      </c>
      <c r="F266" s="5" t="s">
        <v>817</v>
      </c>
      <c r="G266" s="5" t="s">
        <v>1011</v>
      </c>
      <c r="H266" s="80">
        <v>7150000</v>
      </c>
      <c r="I266" s="5" t="s">
        <v>981</v>
      </c>
      <c r="J266" s="5" t="s">
        <v>721</v>
      </c>
      <c r="K266" s="5" t="s">
        <v>871</v>
      </c>
      <c r="L266" s="75">
        <f>VLOOKUP(B266,[1]excel458!$A$2:$C$9136,3,0)</f>
        <v>7150000</v>
      </c>
    </row>
    <row r="267" spans="1:12" x14ac:dyDescent="0.25">
      <c r="A267" s="4">
        <f t="shared" si="4"/>
        <v>264</v>
      </c>
      <c r="B267" s="35"/>
      <c r="C267" s="5" t="s">
        <v>936</v>
      </c>
      <c r="D267" s="5" t="s">
        <v>93</v>
      </c>
      <c r="E267" s="53">
        <v>33013</v>
      </c>
      <c r="F267" s="5" t="s">
        <v>937</v>
      </c>
      <c r="G267" s="5">
        <v>5</v>
      </c>
      <c r="H267" s="79"/>
      <c r="I267" s="5" t="s">
        <v>981</v>
      </c>
      <c r="J267" s="5" t="s">
        <v>721</v>
      </c>
      <c r="K267" s="34" t="s">
        <v>871</v>
      </c>
    </row>
    <row r="268" spans="1:12" x14ac:dyDescent="0.25">
      <c r="A268" s="4">
        <f t="shared" si="4"/>
        <v>265</v>
      </c>
      <c r="B268" s="5">
        <v>1671730103</v>
      </c>
      <c r="C268" s="5" t="s">
        <v>267</v>
      </c>
      <c r="D268" s="5" t="s">
        <v>138</v>
      </c>
      <c r="E268" s="55" t="s">
        <v>849</v>
      </c>
      <c r="F268" s="5" t="s">
        <v>817</v>
      </c>
      <c r="G268" s="5">
        <v>8</v>
      </c>
      <c r="H268" s="80"/>
      <c r="I268" s="5" t="s">
        <v>981</v>
      </c>
      <c r="J268" s="5" t="s">
        <v>721</v>
      </c>
      <c r="K268" s="5" t="s">
        <v>871</v>
      </c>
    </row>
    <row r="269" spans="1:12" x14ac:dyDescent="0.25">
      <c r="A269" s="4">
        <f t="shared" si="4"/>
        <v>266</v>
      </c>
      <c r="B269" s="5">
        <v>1671730104</v>
      </c>
      <c r="C269" s="5" t="s">
        <v>834</v>
      </c>
      <c r="D269" s="5" t="s">
        <v>155</v>
      </c>
      <c r="E269" s="55" t="s">
        <v>835</v>
      </c>
      <c r="F269" s="5" t="s">
        <v>817</v>
      </c>
      <c r="G269" s="5">
        <v>5</v>
      </c>
      <c r="H269" s="80"/>
      <c r="I269" s="5" t="s">
        <v>981</v>
      </c>
      <c r="J269" s="5" t="s">
        <v>721</v>
      </c>
      <c r="K269" s="5" t="s">
        <v>871</v>
      </c>
    </row>
    <row r="270" spans="1:12" x14ac:dyDescent="0.25">
      <c r="A270" s="4">
        <f t="shared" si="4"/>
        <v>267</v>
      </c>
      <c r="B270" s="35"/>
      <c r="C270" s="5" t="s">
        <v>934</v>
      </c>
      <c r="D270" s="5" t="s">
        <v>735</v>
      </c>
      <c r="E270" s="53">
        <v>32501</v>
      </c>
      <c r="F270" s="5" t="s">
        <v>935</v>
      </c>
      <c r="G270" s="5">
        <v>5</v>
      </c>
      <c r="H270" s="79"/>
      <c r="I270" s="5" t="s">
        <v>981</v>
      </c>
      <c r="J270" s="5" t="s">
        <v>721</v>
      </c>
      <c r="K270" s="34" t="s">
        <v>871</v>
      </c>
    </row>
    <row r="271" spans="1:12" x14ac:dyDescent="0.25">
      <c r="A271" s="4">
        <f t="shared" si="4"/>
        <v>268</v>
      </c>
      <c r="B271" s="5">
        <v>1671730106</v>
      </c>
      <c r="C271" s="5" t="s">
        <v>860</v>
      </c>
      <c r="D271" s="5" t="s">
        <v>166</v>
      </c>
      <c r="E271" s="55" t="s">
        <v>861</v>
      </c>
      <c r="F271" s="5" t="s">
        <v>817</v>
      </c>
      <c r="G271" s="5">
        <v>7</v>
      </c>
      <c r="H271" s="80"/>
      <c r="I271" s="5" t="s">
        <v>981</v>
      </c>
      <c r="J271" s="5" t="s">
        <v>721</v>
      </c>
      <c r="K271" s="5" t="s">
        <v>871</v>
      </c>
    </row>
    <row r="272" spans="1:12" x14ac:dyDescent="0.25">
      <c r="A272" s="4">
        <f t="shared" si="4"/>
        <v>269</v>
      </c>
      <c r="B272" s="5">
        <v>1671730108</v>
      </c>
      <c r="C272" s="5" t="s">
        <v>824</v>
      </c>
      <c r="D272" s="5" t="s">
        <v>170</v>
      </c>
      <c r="E272" s="55" t="s">
        <v>825</v>
      </c>
      <c r="F272" s="5" t="s">
        <v>817</v>
      </c>
      <c r="G272" s="5">
        <v>9</v>
      </c>
      <c r="H272" s="80"/>
      <c r="I272" s="5" t="s">
        <v>981</v>
      </c>
      <c r="J272" s="5" t="s">
        <v>721</v>
      </c>
      <c r="K272" s="5" t="s">
        <v>871</v>
      </c>
    </row>
    <row r="273" spans="1:12" x14ac:dyDescent="0.25">
      <c r="A273" s="4">
        <f t="shared" si="4"/>
        <v>270</v>
      </c>
      <c r="B273" s="5">
        <v>1671730107</v>
      </c>
      <c r="C273" s="5" t="s">
        <v>204</v>
      </c>
      <c r="D273" s="5" t="s">
        <v>170</v>
      </c>
      <c r="E273" s="55" t="s">
        <v>859</v>
      </c>
      <c r="F273" s="5" t="s">
        <v>817</v>
      </c>
      <c r="G273" s="5">
        <v>9</v>
      </c>
      <c r="H273" s="80"/>
      <c r="I273" s="5" t="s">
        <v>981</v>
      </c>
      <c r="J273" s="5" t="s">
        <v>721</v>
      </c>
      <c r="K273" s="5" t="s">
        <v>871</v>
      </c>
    </row>
    <row r="274" spans="1:12" x14ac:dyDescent="0.25">
      <c r="A274" s="4">
        <f t="shared" si="4"/>
        <v>271</v>
      </c>
      <c r="B274" s="35">
        <v>1271109439</v>
      </c>
      <c r="C274" s="5" t="s">
        <v>196</v>
      </c>
      <c r="D274" s="5" t="s">
        <v>928</v>
      </c>
      <c r="E274" s="53">
        <v>33126</v>
      </c>
      <c r="F274" s="5" t="s">
        <v>929</v>
      </c>
      <c r="G274" s="5">
        <v>5</v>
      </c>
      <c r="H274" s="79"/>
      <c r="I274" s="5" t="s">
        <v>981</v>
      </c>
      <c r="J274" s="5" t="s">
        <v>721</v>
      </c>
      <c r="K274" s="34" t="s">
        <v>871</v>
      </c>
    </row>
    <row r="275" spans="1:12" x14ac:dyDescent="0.25">
      <c r="A275" s="4">
        <f t="shared" si="4"/>
        <v>272</v>
      </c>
      <c r="B275" s="5">
        <v>1671730109</v>
      </c>
      <c r="C275" s="5" t="s">
        <v>226</v>
      </c>
      <c r="D275" s="5" t="s">
        <v>241</v>
      </c>
      <c r="E275" s="55" t="s">
        <v>820</v>
      </c>
      <c r="F275" s="5" t="s">
        <v>817</v>
      </c>
      <c r="G275" s="5">
        <v>7</v>
      </c>
      <c r="H275" s="80"/>
      <c r="I275" s="5" t="s">
        <v>981</v>
      </c>
      <c r="J275" s="5" t="s">
        <v>721</v>
      </c>
      <c r="K275" s="5" t="s">
        <v>871</v>
      </c>
    </row>
    <row r="276" spans="1:12" x14ac:dyDescent="0.25">
      <c r="A276" s="4">
        <f t="shared" si="4"/>
        <v>273</v>
      </c>
      <c r="B276" s="35"/>
      <c r="C276" s="5" t="s">
        <v>70</v>
      </c>
      <c r="D276" s="5" t="s">
        <v>241</v>
      </c>
      <c r="E276" s="53">
        <v>32847</v>
      </c>
      <c r="F276" s="5" t="s">
        <v>933</v>
      </c>
      <c r="G276" s="5">
        <v>6</v>
      </c>
      <c r="H276" s="79"/>
      <c r="I276" s="5" t="s">
        <v>981</v>
      </c>
      <c r="J276" s="5" t="s">
        <v>721</v>
      </c>
      <c r="K276" s="34" t="s">
        <v>871</v>
      </c>
    </row>
    <row r="277" spans="1:12" x14ac:dyDescent="0.25">
      <c r="A277" s="4">
        <f t="shared" si="4"/>
        <v>274</v>
      </c>
      <c r="B277" s="35"/>
      <c r="C277" s="5" t="s">
        <v>189</v>
      </c>
      <c r="D277" s="5" t="s">
        <v>938</v>
      </c>
      <c r="E277" s="53">
        <v>31938</v>
      </c>
      <c r="F277" s="5" t="s">
        <v>939</v>
      </c>
      <c r="G277" s="5">
        <v>5</v>
      </c>
      <c r="H277" s="79"/>
      <c r="I277" s="5" t="s">
        <v>981</v>
      </c>
      <c r="J277" s="5" t="s">
        <v>721</v>
      </c>
      <c r="K277" s="34" t="s">
        <v>871</v>
      </c>
    </row>
    <row r="278" spans="1:12" x14ac:dyDescent="0.25">
      <c r="A278" s="4">
        <f t="shared" si="4"/>
        <v>275</v>
      </c>
      <c r="B278" s="35"/>
      <c r="C278" s="5" t="s">
        <v>940</v>
      </c>
      <c r="D278" s="5" t="s">
        <v>318</v>
      </c>
      <c r="E278" s="53">
        <v>32405</v>
      </c>
      <c r="F278" s="5" t="s">
        <v>941</v>
      </c>
      <c r="G278" s="5">
        <v>7</v>
      </c>
      <c r="H278" s="79"/>
      <c r="I278" s="5" t="s">
        <v>981</v>
      </c>
      <c r="J278" s="5" t="s">
        <v>721</v>
      </c>
      <c r="K278" s="34" t="s">
        <v>871</v>
      </c>
    </row>
    <row r="279" spans="1:12" x14ac:dyDescent="0.25">
      <c r="A279" s="4">
        <f t="shared" si="4"/>
        <v>276</v>
      </c>
      <c r="B279" s="5">
        <v>1671730110</v>
      </c>
      <c r="C279" s="5" t="s">
        <v>822</v>
      </c>
      <c r="D279" s="5" t="s">
        <v>675</v>
      </c>
      <c r="E279" s="55" t="s">
        <v>823</v>
      </c>
      <c r="F279" s="5" t="s">
        <v>817</v>
      </c>
      <c r="G279" s="5">
        <v>8.5</v>
      </c>
      <c r="H279" s="80">
        <v>7150000</v>
      </c>
      <c r="I279" s="5" t="s">
        <v>981</v>
      </c>
      <c r="J279" s="5" t="s">
        <v>721</v>
      </c>
      <c r="K279" s="5" t="s">
        <v>871</v>
      </c>
      <c r="L279" s="75">
        <f>VLOOKUP(B279,[1]excel458!$A$2:$C$9136,3,0)</f>
        <v>7150000</v>
      </c>
    </row>
    <row r="280" spans="1:12" x14ac:dyDescent="0.25">
      <c r="A280" s="4">
        <f t="shared" si="4"/>
        <v>277</v>
      </c>
      <c r="B280" s="5">
        <v>1671730111</v>
      </c>
      <c r="C280" s="5" t="s">
        <v>828</v>
      </c>
      <c r="D280" s="5" t="s">
        <v>325</v>
      </c>
      <c r="E280" s="55" t="s">
        <v>829</v>
      </c>
      <c r="F280" s="5" t="s">
        <v>817</v>
      </c>
      <c r="G280" s="5">
        <v>8.5</v>
      </c>
      <c r="H280" s="80"/>
      <c r="I280" s="5" t="s">
        <v>981</v>
      </c>
      <c r="J280" s="5" t="s">
        <v>721</v>
      </c>
      <c r="K280" s="5" t="s">
        <v>871</v>
      </c>
    </row>
    <row r="281" spans="1:12" x14ac:dyDescent="0.25">
      <c r="A281" s="4">
        <f t="shared" si="4"/>
        <v>278</v>
      </c>
      <c r="B281" s="5">
        <v>1671730114</v>
      </c>
      <c r="C281" s="5" t="s">
        <v>853</v>
      </c>
      <c r="D281" s="5" t="s">
        <v>325</v>
      </c>
      <c r="E281" s="55" t="s">
        <v>854</v>
      </c>
      <c r="F281" s="5" t="s">
        <v>817</v>
      </c>
      <c r="G281" s="5">
        <v>6</v>
      </c>
      <c r="H281" s="80">
        <v>3528000</v>
      </c>
      <c r="I281" s="5" t="s">
        <v>981</v>
      </c>
      <c r="J281" s="5" t="s">
        <v>721</v>
      </c>
      <c r="K281" s="5" t="s">
        <v>871</v>
      </c>
      <c r="L281" s="75">
        <f>VLOOKUP(B281,[1]excel458!$A$2:$C$9136,3,0)</f>
        <v>3528000</v>
      </c>
    </row>
    <row r="282" spans="1:12" x14ac:dyDescent="0.25">
      <c r="A282" s="4">
        <f t="shared" si="4"/>
        <v>279</v>
      </c>
      <c r="B282" s="5">
        <v>1671730113</v>
      </c>
      <c r="C282" s="5" t="s">
        <v>855</v>
      </c>
      <c r="D282" s="5" t="s">
        <v>325</v>
      </c>
      <c r="E282" s="55" t="s">
        <v>856</v>
      </c>
      <c r="F282" s="5" t="s">
        <v>817</v>
      </c>
      <c r="G282" s="5">
        <v>9</v>
      </c>
      <c r="H282" s="80"/>
      <c r="I282" s="5" t="s">
        <v>981</v>
      </c>
      <c r="J282" s="5" t="s">
        <v>721</v>
      </c>
      <c r="K282" s="5" t="s">
        <v>871</v>
      </c>
    </row>
    <row r="283" spans="1:12" x14ac:dyDescent="0.25">
      <c r="A283" s="4">
        <f t="shared" si="4"/>
        <v>280</v>
      </c>
      <c r="B283" s="5">
        <v>1671730112</v>
      </c>
      <c r="C283" s="5" t="s">
        <v>857</v>
      </c>
      <c r="D283" s="5" t="s">
        <v>325</v>
      </c>
      <c r="E283" s="55" t="s">
        <v>858</v>
      </c>
      <c r="F283" s="5" t="s">
        <v>817</v>
      </c>
      <c r="G283" s="5">
        <v>7.5</v>
      </c>
      <c r="H283" s="80"/>
      <c r="I283" s="5" t="s">
        <v>981</v>
      </c>
      <c r="J283" s="5" t="s">
        <v>721</v>
      </c>
      <c r="K283" s="5" t="s">
        <v>871</v>
      </c>
    </row>
    <row r="284" spans="1:12" x14ac:dyDescent="0.25">
      <c r="A284" s="4">
        <f t="shared" si="4"/>
        <v>281</v>
      </c>
      <c r="B284" s="35"/>
      <c r="C284" s="5" t="s">
        <v>942</v>
      </c>
      <c r="D284" s="5" t="s">
        <v>347</v>
      </c>
      <c r="E284" s="53">
        <v>32459</v>
      </c>
      <c r="F284" s="5" t="s">
        <v>943</v>
      </c>
      <c r="G284" s="5">
        <v>7</v>
      </c>
      <c r="H284" s="79"/>
      <c r="I284" s="5" t="s">
        <v>981</v>
      </c>
      <c r="J284" s="5" t="s">
        <v>721</v>
      </c>
      <c r="K284" s="34" t="s">
        <v>871</v>
      </c>
    </row>
    <row r="285" spans="1:12" x14ac:dyDescent="0.25">
      <c r="A285" s="4">
        <f t="shared" si="4"/>
        <v>282</v>
      </c>
      <c r="B285" s="5">
        <v>1671730115</v>
      </c>
      <c r="C285" s="5" t="s">
        <v>866</v>
      </c>
      <c r="D285" s="5" t="s">
        <v>392</v>
      </c>
      <c r="E285" s="55" t="s">
        <v>250</v>
      </c>
      <c r="F285" s="5" t="s">
        <v>817</v>
      </c>
      <c r="G285" s="5" t="s">
        <v>1011</v>
      </c>
      <c r="H285" s="80">
        <v>11070000</v>
      </c>
      <c r="I285" s="5" t="s">
        <v>981</v>
      </c>
      <c r="J285" s="5" t="s">
        <v>721</v>
      </c>
      <c r="K285" s="5" t="s">
        <v>871</v>
      </c>
      <c r="L285" s="75">
        <f>VLOOKUP(B285,[1]excel458!$A$2:$C$9136,3,0)</f>
        <v>11070000</v>
      </c>
    </row>
    <row r="286" spans="1:12" x14ac:dyDescent="0.25">
      <c r="A286" s="4">
        <f t="shared" si="4"/>
        <v>283</v>
      </c>
      <c r="B286" s="5">
        <v>1671730116</v>
      </c>
      <c r="C286" s="5" t="s">
        <v>602</v>
      </c>
      <c r="D286" s="5" t="s">
        <v>395</v>
      </c>
      <c r="E286" s="55" t="s">
        <v>819</v>
      </c>
      <c r="F286" s="5" t="s">
        <v>817</v>
      </c>
      <c r="G286" s="5">
        <v>8</v>
      </c>
      <c r="H286" s="80"/>
      <c r="I286" s="5" t="s">
        <v>981</v>
      </c>
      <c r="J286" s="5" t="s">
        <v>721</v>
      </c>
      <c r="K286" s="5" t="s">
        <v>871</v>
      </c>
    </row>
    <row r="287" spans="1:12" x14ac:dyDescent="0.25">
      <c r="A287" s="4">
        <f t="shared" si="4"/>
        <v>284</v>
      </c>
      <c r="B287" s="5">
        <v>1671730129</v>
      </c>
      <c r="C287" s="5" t="s">
        <v>831</v>
      </c>
      <c r="D287" s="5" t="s">
        <v>399</v>
      </c>
      <c r="E287" s="55" t="s">
        <v>832</v>
      </c>
      <c r="F287" s="5" t="s">
        <v>817</v>
      </c>
      <c r="G287" s="5">
        <v>7</v>
      </c>
      <c r="H287" s="80">
        <v>7150000</v>
      </c>
      <c r="I287" s="5" t="s">
        <v>981</v>
      </c>
      <c r="J287" s="5" t="s">
        <v>721</v>
      </c>
      <c r="K287" s="5" t="s">
        <v>871</v>
      </c>
      <c r="L287" s="75">
        <f>VLOOKUP(B287,[1]excel458!$A$2:$C$9136,3,0)</f>
        <v>7150000</v>
      </c>
    </row>
    <row r="288" spans="1:12" x14ac:dyDescent="0.25">
      <c r="A288" s="4">
        <f t="shared" si="4"/>
        <v>285</v>
      </c>
      <c r="B288" s="5">
        <v>1671730117</v>
      </c>
      <c r="C288" s="5" t="s">
        <v>841</v>
      </c>
      <c r="D288" s="5" t="s">
        <v>407</v>
      </c>
      <c r="E288" s="55" t="s">
        <v>842</v>
      </c>
      <c r="F288" s="5" t="s">
        <v>817</v>
      </c>
      <c r="G288" s="5">
        <v>9</v>
      </c>
      <c r="H288" s="80"/>
      <c r="I288" s="5" t="s">
        <v>981</v>
      </c>
      <c r="J288" s="5" t="s">
        <v>721</v>
      </c>
      <c r="K288" s="5" t="s">
        <v>871</v>
      </c>
    </row>
    <row r="289" spans="1:12" x14ac:dyDescent="0.25">
      <c r="A289" s="4">
        <f t="shared" si="4"/>
        <v>286</v>
      </c>
      <c r="B289" s="5">
        <v>1671730128</v>
      </c>
      <c r="C289" s="5" t="s">
        <v>189</v>
      </c>
      <c r="D289" s="5" t="s">
        <v>413</v>
      </c>
      <c r="E289" s="55" t="s">
        <v>821</v>
      </c>
      <c r="F289" s="5" t="s">
        <v>817</v>
      </c>
      <c r="G289" s="5">
        <v>7</v>
      </c>
      <c r="H289" s="80"/>
      <c r="I289" s="5" t="s">
        <v>981</v>
      </c>
      <c r="J289" s="5" t="s">
        <v>721</v>
      </c>
      <c r="K289" s="5" t="s">
        <v>871</v>
      </c>
    </row>
    <row r="290" spans="1:12" x14ac:dyDescent="0.25">
      <c r="A290" s="4">
        <f t="shared" si="4"/>
        <v>287</v>
      </c>
      <c r="B290" s="5">
        <v>1671730118</v>
      </c>
      <c r="C290" s="5" t="s">
        <v>845</v>
      </c>
      <c r="D290" s="5" t="s">
        <v>846</v>
      </c>
      <c r="E290" s="55" t="s">
        <v>847</v>
      </c>
      <c r="F290" s="5" t="s">
        <v>817</v>
      </c>
      <c r="G290" s="5">
        <v>8</v>
      </c>
      <c r="H290" s="80"/>
      <c r="I290" s="5" t="s">
        <v>981</v>
      </c>
      <c r="J290" s="5" t="s">
        <v>721</v>
      </c>
      <c r="K290" s="5" t="s">
        <v>871</v>
      </c>
    </row>
    <row r="291" spans="1:12" x14ac:dyDescent="0.25">
      <c r="A291" s="4">
        <f t="shared" si="4"/>
        <v>288</v>
      </c>
      <c r="B291" s="5">
        <v>1671730119</v>
      </c>
      <c r="C291" s="5" t="s">
        <v>137</v>
      </c>
      <c r="D291" s="5" t="s">
        <v>441</v>
      </c>
      <c r="E291" s="55" t="s">
        <v>833</v>
      </c>
      <c r="F291" s="5" t="s">
        <v>817</v>
      </c>
      <c r="G291" s="5">
        <v>7</v>
      </c>
      <c r="H291" s="80"/>
      <c r="I291" s="5" t="s">
        <v>981</v>
      </c>
      <c r="J291" s="5" t="s">
        <v>721</v>
      </c>
      <c r="K291" s="5" t="s">
        <v>871</v>
      </c>
    </row>
    <row r="292" spans="1:12" x14ac:dyDescent="0.25">
      <c r="A292" s="4">
        <f t="shared" si="4"/>
        <v>289</v>
      </c>
      <c r="B292" s="5">
        <v>1671730120</v>
      </c>
      <c r="C292" s="5" t="s">
        <v>10</v>
      </c>
      <c r="D292" s="5" t="s">
        <v>445</v>
      </c>
      <c r="E292" s="55" t="s">
        <v>848</v>
      </c>
      <c r="F292" s="5" t="s">
        <v>817</v>
      </c>
      <c r="G292" s="5">
        <v>7</v>
      </c>
      <c r="H292" s="80"/>
      <c r="I292" s="5" t="s">
        <v>981</v>
      </c>
      <c r="J292" s="5" t="s">
        <v>721</v>
      </c>
      <c r="K292" s="5" t="s">
        <v>871</v>
      </c>
    </row>
    <row r="293" spans="1:12" x14ac:dyDescent="0.25">
      <c r="A293" s="4">
        <f t="shared" si="4"/>
        <v>290</v>
      </c>
      <c r="B293" s="5">
        <v>1671730121</v>
      </c>
      <c r="C293" s="5" t="s">
        <v>838</v>
      </c>
      <c r="D293" s="5" t="s">
        <v>839</v>
      </c>
      <c r="E293" s="55" t="s">
        <v>840</v>
      </c>
      <c r="F293" s="5" t="s">
        <v>817</v>
      </c>
      <c r="G293" s="5">
        <v>8</v>
      </c>
      <c r="H293" s="80"/>
      <c r="I293" s="5" t="s">
        <v>981</v>
      </c>
      <c r="J293" s="5" t="s">
        <v>721</v>
      </c>
      <c r="K293" s="5" t="s">
        <v>871</v>
      </c>
    </row>
    <row r="294" spans="1:12" x14ac:dyDescent="0.25">
      <c r="A294" s="4">
        <f t="shared" si="4"/>
        <v>291</v>
      </c>
      <c r="B294" s="5">
        <v>1671730122</v>
      </c>
      <c r="C294" s="5" t="s">
        <v>216</v>
      </c>
      <c r="D294" s="5" t="s">
        <v>544</v>
      </c>
      <c r="E294" s="55" t="s">
        <v>818</v>
      </c>
      <c r="F294" s="5" t="s">
        <v>817</v>
      </c>
      <c r="G294" s="5">
        <v>7.5</v>
      </c>
      <c r="H294" s="80"/>
      <c r="I294" s="5" t="s">
        <v>981</v>
      </c>
      <c r="J294" s="5" t="s">
        <v>721</v>
      </c>
      <c r="K294" s="5" t="s">
        <v>871</v>
      </c>
    </row>
    <row r="295" spans="1:12" x14ac:dyDescent="0.25">
      <c r="A295" s="4">
        <f t="shared" si="4"/>
        <v>292</v>
      </c>
      <c r="B295" s="5">
        <v>1671730123</v>
      </c>
      <c r="C295" s="5" t="s">
        <v>850</v>
      </c>
      <c r="D295" s="5" t="s">
        <v>851</v>
      </c>
      <c r="E295" s="55" t="s">
        <v>852</v>
      </c>
      <c r="F295" s="5" t="s">
        <v>817</v>
      </c>
      <c r="G295" s="5">
        <v>7</v>
      </c>
      <c r="H295" s="80"/>
      <c r="I295" s="5" t="s">
        <v>981</v>
      </c>
      <c r="J295" s="5" t="s">
        <v>721</v>
      </c>
      <c r="K295" s="5" t="s">
        <v>871</v>
      </c>
    </row>
    <row r="296" spans="1:12" x14ac:dyDescent="0.25">
      <c r="A296" s="4">
        <f t="shared" si="4"/>
        <v>293</v>
      </c>
      <c r="B296" s="5">
        <v>1671730130</v>
      </c>
      <c r="C296" s="5" t="s">
        <v>862</v>
      </c>
      <c r="D296" s="5" t="s">
        <v>851</v>
      </c>
      <c r="E296" s="55" t="s">
        <v>863</v>
      </c>
      <c r="F296" s="5" t="s">
        <v>817</v>
      </c>
      <c r="G296" s="5">
        <v>5</v>
      </c>
      <c r="H296" s="80"/>
      <c r="I296" s="5" t="s">
        <v>981</v>
      </c>
      <c r="J296" s="5" t="s">
        <v>721</v>
      </c>
      <c r="K296" s="5" t="s">
        <v>871</v>
      </c>
    </row>
    <row r="297" spans="1:12" x14ac:dyDescent="0.25">
      <c r="A297" s="4">
        <f t="shared" si="4"/>
        <v>294</v>
      </c>
      <c r="B297" s="35"/>
      <c r="C297" s="5" t="s">
        <v>565</v>
      </c>
      <c r="D297" s="5" t="s">
        <v>566</v>
      </c>
      <c r="E297" s="53">
        <v>30776</v>
      </c>
      <c r="F297" s="5" t="s">
        <v>935</v>
      </c>
      <c r="G297" s="5">
        <v>7</v>
      </c>
      <c r="H297" s="79"/>
      <c r="I297" s="5" t="s">
        <v>981</v>
      </c>
      <c r="J297" s="5" t="s">
        <v>721</v>
      </c>
      <c r="K297" s="34" t="s">
        <v>871</v>
      </c>
    </row>
    <row r="298" spans="1:12" x14ac:dyDescent="0.25">
      <c r="A298" s="4">
        <f t="shared" si="4"/>
        <v>295</v>
      </c>
      <c r="B298" s="5">
        <v>1671730124</v>
      </c>
      <c r="C298" s="5" t="s">
        <v>826</v>
      </c>
      <c r="D298" s="5" t="s">
        <v>607</v>
      </c>
      <c r="E298" s="55" t="s">
        <v>827</v>
      </c>
      <c r="F298" s="5" t="s">
        <v>817</v>
      </c>
      <c r="G298" s="5" t="s">
        <v>1011</v>
      </c>
      <c r="H298" s="80">
        <v>7150000</v>
      </c>
      <c r="I298" s="5" t="s">
        <v>981</v>
      </c>
      <c r="J298" s="5" t="s">
        <v>721</v>
      </c>
      <c r="K298" s="5" t="s">
        <v>871</v>
      </c>
      <c r="L298" s="75">
        <f>VLOOKUP(B298,[1]excel458!$A$2:$C$9136,3,0)</f>
        <v>7150000</v>
      </c>
    </row>
    <row r="299" spans="1:12" x14ac:dyDescent="0.25">
      <c r="A299" s="4">
        <f t="shared" si="4"/>
        <v>296</v>
      </c>
      <c r="B299" s="5">
        <v>1671730125</v>
      </c>
      <c r="C299" s="5" t="s">
        <v>830</v>
      </c>
      <c r="D299" s="5" t="s">
        <v>607</v>
      </c>
      <c r="E299" s="55" t="s">
        <v>644</v>
      </c>
      <c r="F299" s="5" t="s">
        <v>817</v>
      </c>
      <c r="G299" s="5">
        <v>8.5</v>
      </c>
      <c r="H299" s="80"/>
      <c r="I299" s="5" t="s">
        <v>981</v>
      </c>
      <c r="J299" s="5" t="s">
        <v>721</v>
      </c>
      <c r="K299" s="5" t="s">
        <v>871</v>
      </c>
    </row>
    <row r="300" spans="1:12" x14ac:dyDescent="0.25">
      <c r="A300" s="4">
        <f t="shared" si="4"/>
        <v>297</v>
      </c>
      <c r="B300" s="35"/>
      <c r="C300" s="5" t="s">
        <v>826</v>
      </c>
      <c r="D300" s="5" t="s">
        <v>607</v>
      </c>
      <c r="E300" s="53">
        <v>33523</v>
      </c>
      <c r="F300" s="5" t="s">
        <v>927</v>
      </c>
      <c r="G300" s="5">
        <v>5</v>
      </c>
      <c r="H300" s="79"/>
      <c r="I300" s="5" t="s">
        <v>981</v>
      </c>
      <c r="J300" s="5" t="s">
        <v>721</v>
      </c>
      <c r="K300" s="34" t="s">
        <v>871</v>
      </c>
    </row>
    <row r="301" spans="1:12" x14ac:dyDescent="0.25">
      <c r="A301" s="4">
        <f t="shared" si="4"/>
        <v>298</v>
      </c>
      <c r="B301" s="5">
        <v>1671730126</v>
      </c>
      <c r="C301" s="5" t="s">
        <v>836</v>
      </c>
      <c r="D301" s="5" t="s">
        <v>621</v>
      </c>
      <c r="E301" s="55" t="s">
        <v>837</v>
      </c>
      <c r="F301" s="5" t="s">
        <v>817</v>
      </c>
      <c r="G301" s="5">
        <v>7</v>
      </c>
      <c r="H301" s="80">
        <v>12906000</v>
      </c>
      <c r="I301" s="5" t="s">
        <v>981</v>
      </c>
      <c r="J301" s="5" t="s">
        <v>721</v>
      </c>
      <c r="K301" s="5" t="s">
        <v>871</v>
      </c>
      <c r="L301" s="75">
        <f>VLOOKUP(B301,[1]excel458!$A$2:$C$9136,3,0)</f>
        <v>12906000</v>
      </c>
    </row>
    <row r="302" spans="1:12" x14ac:dyDescent="0.25">
      <c r="A302" s="4">
        <f t="shared" si="4"/>
        <v>299</v>
      </c>
      <c r="B302" s="5">
        <v>1671730127</v>
      </c>
      <c r="C302" s="5" t="s">
        <v>815</v>
      </c>
      <c r="D302" s="5" t="s">
        <v>631</v>
      </c>
      <c r="E302" s="55" t="s">
        <v>816</v>
      </c>
      <c r="F302" s="5" t="s">
        <v>817</v>
      </c>
      <c r="G302" s="5">
        <v>7</v>
      </c>
      <c r="H302" s="80"/>
      <c r="I302" s="5" t="s">
        <v>981</v>
      </c>
      <c r="J302" s="5" t="s">
        <v>721</v>
      </c>
      <c r="K302" s="5" t="s">
        <v>871</v>
      </c>
    </row>
    <row r="303" spans="1:12" x14ac:dyDescent="0.25">
      <c r="A303" s="4">
        <f t="shared" si="4"/>
        <v>300</v>
      </c>
      <c r="B303" s="5">
        <v>1551910001</v>
      </c>
      <c r="C303" s="5" t="s">
        <v>1</v>
      </c>
      <c r="D303" s="5" t="s">
        <v>2</v>
      </c>
      <c r="E303" s="5" t="s">
        <v>3</v>
      </c>
      <c r="F303" s="5" t="s">
        <v>4</v>
      </c>
      <c r="G303" s="5">
        <v>7</v>
      </c>
      <c r="H303" s="79"/>
      <c r="I303" s="5" t="s">
        <v>983</v>
      </c>
      <c r="J303" s="5" t="s">
        <v>720</v>
      </c>
      <c r="K303" s="5" t="s">
        <v>868</v>
      </c>
    </row>
    <row r="304" spans="1:12" x14ac:dyDescent="0.25">
      <c r="A304" s="4">
        <f t="shared" si="4"/>
        <v>301</v>
      </c>
      <c r="B304" s="5">
        <v>1551910003</v>
      </c>
      <c r="C304" s="5" t="s">
        <v>114</v>
      </c>
      <c r="D304" s="5" t="s">
        <v>105</v>
      </c>
      <c r="E304" s="5" t="s">
        <v>115</v>
      </c>
      <c r="F304" s="5" t="s">
        <v>4</v>
      </c>
      <c r="G304" s="5">
        <v>8</v>
      </c>
      <c r="H304" s="79"/>
      <c r="I304" s="5" t="s">
        <v>983</v>
      </c>
      <c r="J304" s="5" t="s">
        <v>720</v>
      </c>
      <c r="K304" s="5" t="s">
        <v>868</v>
      </c>
    </row>
    <row r="305" spans="1:11" x14ac:dyDescent="0.25">
      <c r="A305" s="4">
        <f t="shared" si="4"/>
        <v>302</v>
      </c>
      <c r="B305" s="5">
        <v>1451910012</v>
      </c>
      <c r="C305" s="5" t="s">
        <v>249</v>
      </c>
      <c r="D305" s="5" t="s">
        <v>241</v>
      </c>
      <c r="E305" s="5" t="s">
        <v>250</v>
      </c>
      <c r="F305" s="5" t="s">
        <v>4</v>
      </c>
      <c r="G305" s="5">
        <v>6.5</v>
      </c>
      <c r="H305" s="79"/>
      <c r="I305" s="5" t="s">
        <v>983</v>
      </c>
      <c r="J305" s="5" t="s">
        <v>720</v>
      </c>
      <c r="K305" s="5" t="s">
        <v>868</v>
      </c>
    </row>
    <row r="306" spans="1:11" x14ac:dyDescent="0.25">
      <c r="A306" s="4">
        <f t="shared" si="4"/>
        <v>303</v>
      </c>
      <c r="B306" s="5">
        <v>1551910004</v>
      </c>
      <c r="C306" s="5" t="s">
        <v>274</v>
      </c>
      <c r="D306" s="5" t="s">
        <v>275</v>
      </c>
      <c r="E306" s="5" t="s">
        <v>276</v>
      </c>
      <c r="F306" s="5" t="s">
        <v>4</v>
      </c>
      <c r="G306" s="5">
        <v>7.5</v>
      </c>
      <c r="H306" s="79"/>
      <c r="I306" s="5" t="s">
        <v>983</v>
      </c>
      <c r="J306" s="5" t="s">
        <v>720</v>
      </c>
      <c r="K306" s="5" t="s">
        <v>868</v>
      </c>
    </row>
    <row r="307" spans="1:11" x14ac:dyDescent="0.25">
      <c r="A307" s="4">
        <f t="shared" si="4"/>
        <v>304</v>
      </c>
      <c r="B307" s="5">
        <v>1551910005</v>
      </c>
      <c r="C307" s="5" t="s">
        <v>130</v>
      </c>
      <c r="D307" s="5" t="s">
        <v>287</v>
      </c>
      <c r="E307" s="5" t="s">
        <v>288</v>
      </c>
      <c r="F307" s="5" t="s">
        <v>4</v>
      </c>
      <c r="G307" s="5">
        <v>6.5</v>
      </c>
      <c r="H307" s="79"/>
      <c r="I307" s="5" t="s">
        <v>983</v>
      </c>
      <c r="J307" s="5" t="s">
        <v>720</v>
      </c>
      <c r="K307" s="5" t="s">
        <v>868</v>
      </c>
    </row>
    <row r="308" spans="1:11" x14ac:dyDescent="0.25">
      <c r="A308" s="4">
        <f t="shared" si="4"/>
        <v>305</v>
      </c>
      <c r="B308" s="5">
        <v>1551910006</v>
      </c>
      <c r="C308" s="5" t="s">
        <v>328</v>
      </c>
      <c r="D308" s="5" t="s">
        <v>325</v>
      </c>
      <c r="E308" s="5" t="s">
        <v>329</v>
      </c>
      <c r="F308" s="5" t="s">
        <v>4</v>
      </c>
      <c r="G308" s="5">
        <v>8.5</v>
      </c>
      <c r="H308" s="79"/>
      <c r="I308" s="5" t="s">
        <v>983</v>
      </c>
      <c r="J308" s="5" t="s">
        <v>720</v>
      </c>
      <c r="K308" s="5" t="s">
        <v>868</v>
      </c>
    </row>
    <row r="309" spans="1:11" x14ac:dyDescent="0.25">
      <c r="A309" s="4">
        <f t="shared" si="4"/>
        <v>306</v>
      </c>
      <c r="B309" s="5">
        <v>1551910007</v>
      </c>
      <c r="C309" s="5" t="s">
        <v>406</v>
      </c>
      <c r="D309" s="5" t="s">
        <v>407</v>
      </c>
      <c r="E309" s="5" t="s">
        <v>408</v>
      </c>
      <c r="F309" s="5" t="s">
        <v>4</v>
      </c>
      <c r="G309" s="5">
        <v>8.5</v>
      </c>
      <c r="H309" s="79"/>
      <c r="I309" s="5" t="s">
        <v>983</v>
      </c>
      <c r="J309" s="5" t="s">
        <v>720</v>
      </c>
      <c r="K309" s="5" t="s">
        <v>868</v>
      </c>
    </row>
    <row r="310" spans="1:11" x14ac:dyDescent="0.25">
      <c r="A310" s="4">
        <f t="shared" si="4"/>
        <v>307</v>
      </c>
      <c r="B310" s="5">
        <v>1551910008</v>
      </c>
      <c r="C310" s="5" t="s">
        <v>460</v>
      </c>
      <c r="D310" s="5" t="s">
        <v>461</v>
      </c>
      <c r="E310" s="5" t="s">
        <v>462</v>
      </c>
      <c r="F310" s="5" t="s">
        <v>4</v>
      </c>
      <c r="G310" s="5">
        <v>8</v>
      </c>
      <c r="H310" s="79"/>
      <c r="I310" s="5" t="s">
        <v>983</v>
      </c>
      <c r="J310" s="5" t="s">
        <v>720</v>
      </c>
      <c r="K310" s="5" t="s">
        <v>868</v>
      </c>
    </row>
    <row r="311" spans="1:11" x14ac:dyDescent="0.25">
      <c r="A311" s="4">
        <f t="shared" si="4"/>
        <v>308</v>
      </c>
      <c r="B311" s="5">
        <v>1551910009</v>
      </c>
      <c r="C311" s="5" t="s">
        <v>77</v>
      </c>
      <c r="D311" s="5" t="s">
        <v>467</v>
      </c>
      <c r="E311" s="5" t="s">
        <v>468</v>
      </c>
      <c r="F311" s="5" t="s">
        <v>4</v>
      </c>
      <c r="G311" s="5">
        <v>8</v>
      </c>
      <c r="H311" s="79"/>
      <c r="I311" s="5" t="s">
        <v>983</v>
      </c>
      <c r="J311" s="5" t="s">
        <v>720</v>
      </c>
      <c r="K311" s="5" t="s">
        <v>868</v>
      </c>
    </row>
    <row r="312" spans="1:11" x14ac:dyDescent="0.25">
      <c r="A312" s="4">
        <f t="shared" si="4"/>
        <v>309</v>
      </c>
      <c r="B312" s="5">
        <v>1551910010</v>
      </c>
      <c r="C312" s="5" t="s">
        <v>154</v>
      </c>
      <c r="D312" s="5" t="s">
        <v>478</v>
      </c>
      <c r="E312" s="5" t="s">
        <v>479</v>
      </c>
      <c r="F312" s="5" t="s">
        <v>4</v>
      </c>
      <c r="G312" s="5">
        <v>6.5</v>
      </c>
      <c r="H312" s="79"/>
      <c r="I312" s="5" t="s">
        <v>983</v>
      </c>
      <c r="J312" s="5" t="s">
        <v>720</v>
      </c>
      <c r="K312" s="5" t="s">
        <v>868</v>
      </c>
    </row>
    <row r="313" spans="1:11" x14ac:dyDescent="0.25">
      <c r="A313" s="4">
        <f t="shared" si="4"/>
        <v>310</v>
      </c>
      <c r="B313" s="5">
        <v>1551910012</v>
      </c>
      <c r="C313" s="5" t="s">
        <v>35</v>
      </c>
      <c r="D313" s="5" t="s">
        <v>522</v>
      </c>
      <c r="E313" s="5" t="s">
        <v>523</v>
      </c>
      <c r="F313" s="5" t="s">
        <v>4</v>
      </c>
      <c r="G313" s="5">
        <v>8.5</v>
      </c>
      <c r="H313" s="79"/>
      <c r="I313" s="5" t="s">
        <v>983</v>
      </c>
      <c r="J313" s="5" t="s">
        <v>720</v>
      </c>
      <c r="K313" s="5" t="s">
        <v>868</v>
      </c>
    </row>
    <row r="314" spans="1:11" x14ac:dyDescent="0.25">
      <c r="A314" s="4">
        <f t="shared" si="4"/>
        <v>311</v>
      </c>
      <c r="B314" s="5">
        <v>1551910013</v>
      </c>
      <c r="C314" s="5" t="s">
        <v>77</v>
      </c>
      <c r="D314" s="5" t="s">
        <v>541</v>
      </c>
      <c r="E314" s="5" t="s">
        <v>542</v>
      </c>
      <c r="F314" s="5" t="s">
        <v>4</v>
      </c>
      <c r="G314" s="5">
        <v>8.5</v>
      </c>
      <c r="H314" s="79"/>
      <c r="I314" s="5" t="s">
        <v>983</v>
      </c>
      <c r="J314" s="5" t="s">
        <v>720</v>
      </c>
      <c r="K314" s="5" t="s">
        <v>868</v>
      </c>
    </row>
    <row r="315" spans="1:11" x14ac:dyDescent="0.25">
      <c r="A315" s="4">
        <f t="shared" si="4"/>
        <v>312</v>
      </c>
      <c r="B315" s="5">
        <v>1551910014</v>
      </c>
      <c r="C315" s="5" t="s">
        <v>549</v>
      </c>
      <c r="D315" s="5" t="s">
        <v>547</v>
      </c>
      <c r="E315" s="5" t="s">
        <v>550</v>
      </c>
      <c r="F315" s="5" t="s">
        <v>4</v>
      </c>
      <c r="G315" s="5">
        <v>8</v>
      </c>
      <c r="H315" s="79"/>
      <c r="I315" s="5" t="s">
        <v>983</v>
      </c>
      <c r="J315" s="5" t="s">
        <v>720</v>
      </c>
      <c r="K315" s="5" t="s">
        <v>868</v>
      </c>
    </row>
    <row r="316" spans="1:11" x14ac:dyDescent="0.25">
      <c r="A316" s="4">
        <f t="shared" si="4"/>
        <v>313</v>
      </c>
      <c r="B316" s="5">
        <v>1551910015</v>
      </c>
      <c r="C316" s="5" t="s">
        <v>440</v>
      </c>
      <c r="D316" s="5" t="s">
        <v>552</v>
      </c>
      <c r="E316" s="5" t="s">
        <v>553</v>
      </c>
      <c r="F316" s="5" t="s">
        <v>4</v>
      </c>
      <c r="G316" s="5">
        <v>8</v>
      </c>
      <c r="H316" s="79"/>
      <c r="I316" s="5" t="s">
        <v>983</v>
      </c>
      <c r="J316" s="5" t="s">
        <v>720</v>
      </c>
      <c r="K316" s="5" t="s">
        <v>868</v>
      </c>
    </row>
    <row r="317" spans="1:11" x14ac:dyDescent="0.25">
      <c r="A317" s="4">
        <f t="shared" si="4"/>
        <v>314</v>
      </c>
      <c r="B317" s="5">
        <v>1551910016</v>
      </c>
      <c r="C317" s="5" t="s">
        <v>565</v>
      </c>
      <c r="D317" s="5" t="s">
        <v>566</v>
      </c>
      <c r="E317" s="5" t="s">
        <v>567</v>
      </c>
      <c r="F317" s="5" t="s">
        <v>4</v>
      </c>
      <c r="G317" s="5">
        <v>8</v>
      </c>
      <c r="H317" s="79"/>
      <c r="I317" s="5" t="s">
        <v>983</v>
      </c>
      <c r="J317" s="5" t="s">
        <v>720</v>
      </c>
      <c r="K317" s="5" t="s">
        <v>868</v>
      </c>
    </row>
    <row r="318" spans="1:11" x14ac:dyDescent="0.25">
      <c r="A318" s="4">
        <f t="shared" si="4"/>
        <v>315</v>
      </c>
      <c r="B318" s="5">
        <v>1551910017</v>
      </c>
      <c r="C318" s="5" t="s">
        <v>579</v>
      </c>
      <c r="D318" s="5" t="s">
        <v>580</v>
      </c>
      <c r="E318" s="5" t="s">
        <v>581</v>
      </c>
      <c r="F318" s="5" t="s">
        <v>4</v>
      </c>
      <c r="G318" s="5">
        <v>7</v>
      </c>
      <c r="H318" s="79"/>
      <c r="I318" s="5" t="s">
        <v>983</v>
      </c>
      <c r="J318" s="5" t="s">
        <v>720</v>
      </c>
      <c r="K318" s="5" t="s">
        <v>868</v>
      </c>
    </row>
    <row r="319" spans="1:11" x14ac:dyDescent="0.25">
      <c r="A319" s="4">
        <f t="shared" si="4"/>
        <v>316</v>
      </c>
      <c r="B319" s="5">
        <v>1551910018</v>
      </c>
      <c r="C319" s="5" t="s">
        <v>77</v>
      </c>
      <c r="D319" s="5" t="s">
        <v>583</v>
      </c>
      <c r="E319" s="5" t="s">
        <v>584</v>
      </c>
      <c r="F319" s="5" t="s">
        <v>4</v>
      </c>
      <c r="G319" s="5">
        <v>6</v>
      </c>
      <c r="H319" s="79"/>
      <c r="I319" s="5" t="s">
        <v>983</v>
      </c>
      <c r="J319" s="5" t="s">
        <v>720</v>
      </c>
      <c r="K319" s="5" t="s">
        <v>868</v>
      </c>
    </row>
    <row r="320" spans="1:11" x14ac:dyDescent="0.25">
      <c r="A320" s="4">
        <f t="shared" si="4"/>
        <v>317</v>
      </c>
      <c r="B320" s="5">
        <v>1551210002</v>
      </c>
      <c r="C320" s="5" t="s">
        <v>35</v>
      </c>
      <c r="D320" s="5" t="s">
        <v>11</v>
      </c>
      <c r="E320" s="5" t="s">
        <v>36</v>
      </c>
      <c r="F320" s="5" t="s">
        <v>37</v>
      </c>
      <c r="G320" s="5">
        <v>7</v>
      </c>
      <c r="H320" s="79"/>
      <c r="I320" s="5" t="s">
        <v>982</v>
      </c>
      <c r="J320" s="5" t="s">
        <v>722</v>
      </c>
      <c r="K320" s="5" t="s">
        <v>868</v>
      </c>
    </row>
    <row r="321" spans="1:12" x14ac:dyDescent="0.25">
      <c r="A321" s="4">
        <f t="shared" si="4"/>
        <v>318</v>
      </c>
      <c r="B321" s="5">
        <v>1551210003</v>
      </c>
      <c r="C321" s="5" t="s">
        <v>108</v>
      </c>
      <c r="D321" s="5" t="s">
        <v>105</v>
      </c>
      <c r="E321" s="5" t="s">
        <v>109</v>
      </c>
      <c r="F321" s="5" t="s">
        <v>37</v>
      </c>
      <c r="G321" s="5">
        <v>6.5</v>
      </c>
      <c r="H321" s="79"/>
      <c r="I321" s="5" t="s">
        <v>982</v>
      </c>
      <c r="J321" s="5" t="s">
        <v>722</v>
      </c>
      <c r="K321" s="5" t="s">
        <v>868</v>
      </c>
    </row>
    <row r="322" spans="1:12" x14ac:dyDescent="0.25">
      <c r="A322" s="4">
        <f t="shared" si="4"/>
        <v>319</v>
      </c>
      <c r="B322" s="5">
        <v>1551210006</v>
      </c>
      <c r="C322" s="5" t="s">
        <v>137</v>
      </c>
      <c r="D322" s="5" t="s">
        <v>138</v>
      </c>
      <c r="E322" s="5" t="s">
        <v>139</v>
      </c>
      <c r="F322" s="5" t="s">
        <v>37</v>
      </c>
      <c r="G322" s="5">
        <v>5.5</v>
      </c>
      <c r="H322" s="79"/>
      <c r="I322" s="5" t="s">
        <v>982</v>
      </c>
      <c r="J322" s="5" t="s">
        <v>722</v>
      </c>
      <c r="K322" s="5" t="s">
        <v>868</v>
      </c>
    </row>
    <row r="323" spans="1:12" x14ac:dyDescent="0.25">
      <c r="A323" s="4">
        <f t="shared" si="4"/>
        <v>320</v>
      </c>
      <c r="B323" s="5">
        <v>1551210007</v>
      </c>
      <c r="C323" s="5" t="s">
        <v>35</v>
      </c>
      <c r="D323" s="5" t="s">
        <v>325</v>
      </c>
      <c r="E323" s="5" t="s">
        <v>339</v>
      </c>
      <c r="F323" s="5" t="s">
        <v>37</v>
      </c>
      <c r="G323" s="5">
        <v>7</v>
      </c>
      <c r="H323" s="79"/>
      <c r="I323" s="5" t="s">
        <v>982</v>
      </c>
      <c r="J323" s="5" t="s">
        <v>722</v>
      </c>
      <c r="K323" s="5" t="s">
        <v>868</v>
      </c>
    </row>
    <row r="324" spans="1:12" x14ac:dyDescent="0.25">
      <c r="A324" s="4">
        <f t="shared" si="4"/>
        <v>321</v>
      </c>
      <c r="B324" s="5">
        <v>1551210009</v>
      </c>
      <c r="C324" s="5" t="s">
        <v>370</v>
      </c>
      <c r="D324" s="5" t="s">
        <v>362</v>
      </c>
      <c r="E324" s="5" t="s">
        <v>371</v>
      </c>
      <c r="F324" s="5" t="s">
        <v>37</v>
      </c>
      <c r="G324" s="5">
        <v>7.5</v>
      </c>
      <c r="H324" s="79"/>
      <c r="I324" s="5" t="s">
        <v>982</v>
      </c>
      <c r="J324" s="5" t="s">
        <v>722</v>
      </c>
      <c r="K324" s="5" t="s">
        <v>868</v>
      </c>
    </row>
    <row r="325" spans="1:12" x14ac:dyDescent="0.25">
      <c r="A325" s="4">
        <f t="shared" si="4"/>
        <v>322</v>
      </c>
      <c r="B325" s="5">
        <v>1551210016</v>
      </c>
      <c r="C325" s="5" t="s">
        <v>189</v>
      </c>
      <c r="D325" s="5" t="s">
        <v>532</v>
      </c>
      <c r="E325" s="5" t="s">
        <v>533</v>
      </c>
      <c r="F325" s="5" t="s">
        <v>37</v>
      </c>
      <c r="G325" s="5">
        <v>8</v>
      </c>
      <c r="H325" s="79"/>
      <c r="I325" s="5" t="s">
        <v>982</v>
      </c>
      <c r="J325" s="5" t="s">
        <v>722</v>
      </c>
      <c r="K325" s="5" t="s">
        <v>868</v>
      </c>
    </row>
    <row r="326" spans="1:12" x14ac:dyDescent="0.25">
      <c r="A326" s="4">
        <f t="shared" ref="A326:A332" si="5">A325+1</f>
        <v>323</v>
      </c>
      <c r="B326" s="5">
        <v>1551210017</v>
      </c>
      <c r="C326" s="5" t="s">
        <v>96</v>
      </c>
      <c r="D326" s="5" t="s">
        <v>547</v>
      </c>
      <c r="E326" s="5" t="s">
        <v>184</v>
      </c>
      <c r="F326" s="5" t="s">
        <v>37</v>
      </c>
      <c r="G326" s="5">
        <v>8</v>
      </c>
      <c r="H326" s="79">
        <v>528000</v>
      </c>
      <c r="I326" s="5" t="s">
        <v>982</v>
      </c>
      <c r="J326" s="5" t="s">
        <v>722</v>
      </c>
      <c r="K326" s="5" t="s">
        <v>868</v>
      </c>
      <c r="L326" s="75">
        <f>VLOOKUP(B326,[1]excel458!$A$2:$C$9136,3,0)</f>
        <v>528000</v>
      </c>
    </row>
    <row r="327" spans="1:12" x14ac:dyDescent="0.25">
      <c r="A327" s="4">
        <f t="shared" si="5"/>
        <v>324</v>
      </c>
      <c r="B327" s="35"/>
      <c r="C327" s="35" t="s">
        <v>519</v>
      </c>
      <c r="D327" s="35" t="s">
        <v>990</v>
      </c>
      <c r="E327" s="59" t="s">
        <v>1004</v>
      </c>
      <c r="F327" s="35" t="s">
        <v>991</v>
      </c>
      <c r="G327" s="35">
        <v>7</v>
      </c>
      <c r="H327" s="80"/>
      <c r="I327" s="35" t="s">
        <v>981</v>
      </c>
      <c r="J327" s="35" t="s">
        <v>721</v>
      </c>
      <c r="K327" s="35" t="s">
        <v>871</v>
      </c>
    </row>
    <row r="328" spans="1:12" x14ac:dyDescent="0.25">
      <c r="A328" s="4">
        <f t="shared" si="5"/>
        <v>325</v>
      </c>
      <c r="B328" s="56">
        <v>1451110203</v>
      </c>
      <c r="C328" s="56" t="s">
        <v>988</v>
      </c>
      <c r="D328" s="56" t="s">
        <v>607</v>
      </c>
      <c r="E328" s="56" t="s">
        <v>989</v>
      </c>
      <c r="F328" s="56" t="s">
        <v>13</v>
      </c>
      <c r="G328" s="5">
        <v>7</v>
      </c>
      <c r="H328" s="80"/>
      <c r="I328" s="6" t="s">
        <v>984</v>
      </c>
      <c r="J328" s="35" t="s">
        <v>719</v>
      </c>
      <c r="K328" s="35" t="s">
        <v>868</v>
      </c>
    </row>
    <row r="329" spans="1:12" x14ac:dyDescent="0.25">
      <c r="A329" s="4">
        <f t="shared" si="5"/>
        <v>326</v>
      </c>
      <c r="B329" s="83">
        <v>1551110239</v>
      </c>
      <c r="C329" s="35" t="s">
        <v>998</v>
      </c>
      <c r="D329" s="35" t="s">
        <v>522</v>
      </c>
      <c r="E329" s="56" t="s">
        <v>1001</v>
      </c>
      <c r="F329" s="35" t="s">
        <v>27</v>
      </c>
      <c r="G329" s="5">
        <v>7</v>
      </c>
      <c r="H329" s="80"/>
      <c r="I329" s="6" t="s">
        <v>984</v>
      </c>
      <c r="J329" s="35" t="s">
        <v>719</v>
      </c>
      <c r="K329" s="35" t="s">
        <v>868</v>
      </c>
    </row>
    <row r="330" spans="1:12" x14ac:dyDescent="0.25">
      <c r="A330" s="4">
        <f t="shared" si="5"/>
        <v>327</v>
      </c>
      <c r="B330" s="83">
        <v>1451110051</v>
      </c>
      <c r="C330" s="35" t="s">
        <v>999</v>
      </c>
      <c r="D330" s="35" t="s">
        <v>347</v>
      </c>
      <c r="E330" s="56" t="s">
        <v>1000</v>
      </c>
      <c r="F330" s="35" t="s">
        <v>8</v>
      </c>
      <c r="G330" s="5">
        <v>7</v>
      </c>
      <c r="H330" s="80">
        <v>4117000</v>
      </c>
      <c r="I330" s="6" t="s">
        <v>984</v>
      </c>
      <c r="J330" s="35" t="s">
        <v>719</v>
      </c>
      <c r="K330" s="35" t="s">
        <v>868</v>
      </c>
      <c r="L330" s="75">
        <f>VLOOKUP(B330,[1]excel458!$A$2:$C$9136,3,0)</f>
        <v>4117000</v>
      </c>
    </row>
    <row r="331" spans="1:12" x14ac:dyDescent="0.25">
      <c r="A331" s="4">
        <f t="shared" si="5"/>
        <v>328</v>
      </c>
      <c r="B331" s="83">
        <v>1331110110</v>
      </c>
      <c r="C331" s="35" t="s">
        <v>77</v>
      </c>
      <c r="D331" s="35" t="s">
        <v>155</v>
      </c>
      <c r="E331" s="57" t="s">
        <v>1002</v>
      </c>
      <c r="F331" s="35" t="s">
        <v>955</v>
      </c>
      <c r="G331" s="5">
        <v>6</v>
      </c>
      <c r="H331" s="80"/>
      <c r="I331" s="6" t="s">
        <v>984</v>
      </c>
      <c r="J331" s="35" t="s">
        <v>719</v>
      </c>
      <c r="K331" s="35" t="s">
        <v>869</v>
      </c>
      <c r="L331" s="75">
        <f>VLOOKUP(B331,[1]excel458!$A$2:$C$9136,3,0)</f>
        <v>12350000</v>
      </c>
    </row>
    <row r="332" spans="1:12" x14ac:dyDescent="0.25">
      <c r="A332" s="4">
        <f t="shared" si="5"/>
        <v>329</v>
      </c>
      <c r="B332" s="35">
        <v>1671110136</v>
      </c>
      <c r="C332" s="35" t="s">
        <v>81</v>
      </c>
      <c r="D332" s="35" t="s">
        <v>347</v>
      </c>
      <c r="E332" s="58">
        <v>30815</v>
      </c>
      <c r="F332" s="35" t="s">
        <v>1003</v>
      </c>
      <c r="G332" s="35">
        <v>7</v>
      </c>
      <c r="H332" s="80"/>
      <c r="I332" s="6" t="s">
        <v>984</v>
      </c>
      <c r="J332" s="35" t="s">
        <v>719</v>
      </c>
      <c r="K332" s="35" t="s">
        <v>871</v>
      </c>
    </row>
  </sheetData>
  <sortState ref="A2:Q339">
    <sortCondition ref="H2:H339"/>
    <sortCondition ref="F2:F339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6"/>
  <sheetViews>
    <sheetView workbookViewId="0">
      <pane ySplit="5" topLeftCell="A6" activePane="bottomLeft" state="frozen"/>
      <selection pane="bottomLeft" sqref="A1:XFD1048576"/>
    </sheetView>
  </sheetViews>
  <sheetFormatPr defaultRowHeight="21" customHeight="1" x14ac:dyDescent="0.25"/>
  <cols>
    <col min="1" max="1" width="8.42578125" style="46" bestFit="1" customWidth="1"/>
    <col min="2" max="2" width="9.85546875" style="38" customWidth="1"/>
    <col min="3" max="3" width="10.7109375" style="38" customWidth="1"/>
    <col min="4" max="4" width="10.28515625" style="38" customWidth="1"/>
    <col min="5" max="5" width="12.42578125" style="38" bestFit="1" customWidth="1"/>
    <col min="6" max="6" width="20.5703125" style="38" bestFit="1" customWidth="1"/>
    <col min="7" max="7" width="10.42578125" style="38" bestFit="1" customWidth="1"/>
    <col min="8" max="8" width="13.5703125" style="38" bestFit="1" customWidth="1"/>
    <col min="9" max="9" width="15.42578125" style="38" customWidth="1"/>
    <col min="10" max="10" width="13.42578125" style="46" bestFit="1" customWidth="1"/>
    <col min="11" max="11" width="8.28515625" style="46" bestFit="1" customWidth="1"/>
    <col min="12" max="12" width="11.28515625" style="38" bestFit="1" customWidth="1"/>
    <col min="13" max="13" width="9.42578125" style="46" bestFit="1" customWidth="1"/>
    <col min="14" max="14" width="7.42578125" style="46" bestFit="1" customWidth="1"/>
    <col min="15" max="15" width="19.7109375" style="71" hidden="1" customWidth="1"/>
    <col min="16" max="16384" width="9.140625" style="46"/>
  </cols>
  <sheetData>
    <row r="1" spans="1:15" ht="21" customHeight="1" x14ac:dyDescent="0.25">
      <c r="A1" s="69" t="s">
        <v>1013</v>
      </c>
      <c r="B1" s="81"/>
    </row>
    <row r="2" spans="1:15" ht="21" customHeight="1" x14ac:dyDescent="0.25">
      <c r="A2" s="69" t="s">
        <v>1014</v>
      </c>
      <c r="B2" s="81"/>
    </row>
    <row r="3" spans="1:15" ht="21" customHeight="1" x14ac:dyDescent="0.25">
      <c r="A3" s="65" t="s">
        <v>1017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ht="21" customHeight="1" x14ac:dyDescent="0.25">
      <c r="A4" s="66" t="s">
        <v>997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5" ht="31.5" customHeight="1" x14ac:dyDescent="0.25">
      <c r="A5" s="1" t="s">
        <v>708</v>
      </c>
      <c r="B5" s="1" t="s">
        <v>962</v>
      </c>
      <c r="C5" s="52" t="s">
        <v>964</v>
      </c>
      <c r="D5" s="52" t="s">
        <v>963</v>
      </c>
      <c r="E5" s="2" t="s">
        <v>709</v>
      </c>
      <c r="F5" s="2" t="s">
        <v>710</v>
      </c>
      <c r="G5" s="2" t="s">
        <v>711</v>
      </c>
      <c r="H5" s="2" t="s">
        <v>712</v>
      </c>
      <c r="I5" s="2" t="s">
        <v>713</v>
      </c>
      <c r="J5" s="52" t="s">
        <v>1015</v>
      </c>
      <c r="K5" s="2" t="s">
        <v>992</v>
      </c>
      <c r="L5" s="2" t="s">
        <v>714</v>
      </c>
      <c r="M5" s="2" t="s">
        <v>724</v>
      </c>
      <c r="N5" s="2" t="s">
        <v>867</v>
      </c>
    </row>
    <row r="6" spans="1:15" s="38" customFormat="1" ht="21.75" customHeight="1" x14ac:dyDescent="0.25">
      <c r="A6" s="4">
        <v>1</v>
      </c>
      <c r="B6" s="4">
        <v>1</v>
      </c>
      <c r="C6" s="4">
        <v>1</v>
      </c>
      <c r="D6" s="4" t="s">
        <v>975</v>
      </c>
      <c r="E6" s="5">
        <v>1551310003</v>
      </c>
      <c r="F6" s="5" t="s">
        <v>59</v>
      </c>
      <c r="G6" s="5" t="s">
        <v>60</v>
      </c>
      <c r="H6" s="5" t="s">
        <v>61</v>
      </c>
      <c r="I6" s="5" t="s">
        <v>62</v>
      </c>
      <c r="J6" s="5">
        <v>7.5</v>
      </c>
      <c r="K6" s="5"/>
      <c r="L6" s="63"/>
      <c r="M6" s="5" t="s">
        <v>716</v>
      </c>
      <c r="N6" s="5" t="s">
        <v>868</v>
      </c>
      <c r="O6" s="82"/>
    </row>
    <row r="7" spans="1:15" s="38" customFormat="1" ht="21.75" customHeight="1" x14ac:dyDescent="0.25">
      <c r="A7" s="4">
        <f>A6+1</f>
        <v>2</v>
      </c>
      <c r="B7" s="4">
        <v>2</v>
      </c>
      <c r="C7" s="4">
        <v>1</v>
      </c>
      <c r="D7" s="4" t="s">
        <v>975</v>
      </c>
      <c r="E7" s="5">
        <v>1551310005</v>
      </c>
      <c r="F7" s="5" t="s">
        <v>92</v>
      </c>
      <c r="G7" s="5" t="s">
        <v>93</v>
      </c>
      <c r="H7" s="5" t="s">
        <v>94</v>
      </c>
      <c r="I7" s="5" t="s">
        <v>62</v>
      </c>
      <c r="J7" s="5">
        <v>8.5</v>
      </c>
      <c r="K7" s="5"/>
      <c r="L7" s="63"/>
      <c r="M7" s="5" t="s">
        <v>716</v>
      </c>
      <c r="N7" s="5" t="s">
        <v>868</v>
      </c>
      <c r="O7" s="82"/>
    </row>
    <row r="8" spans="1:15" s="38" customFormat="1" ht="21.75" customHeight="1" x14ac:dyDescent="0.25">
      <c r="A8" s="4">
        <f t="shared" ref="A8:A71" si="0">A7+1</f>
        <v>3</v>
      </c>
      <c r="B8" s="4">
        <v>3</v>
      </c>
      <c r="C8" s="4">
        <v>1</v>
      </c>
      <c r="D8" s="4" t="s">
        <v>975</v>
      </c>
      <c r="E8" s="5">
        <v>1551310006</v>
      </c>
      <c r="F8" s="5" t="s">
        <v>660</v>
      </c>
      <c r="G8" s="5" t="s">
        <v>93</v>
      </c>
      <c r="H8" s="5" t="s">
        <v>530</v>
      </c>
      <c r="I8" s="5" t="s">
        <v>62</v>
      </c>
      <c r="J8" s="5">
        <v>8</v>
      </c>
      <c r="K8" s="5"/>
      <c r="L8" s="63"/>
      <c r="M8" s="5" t="s">
        <v>716</v>
      </c>
      <c r="N8" s="5" t="s">
        <v>868</v>
      </c>
      <c r="O8" s="82"/>
    </row>
    <row r="9" spans="1:15" s="38" customFormat="1" ht="21.75" customHeight="1" x14ac:dyDescent="0.25">
      <c r="A9" s="4">
        <f t="shared" si="0"/>
        <v>4</v>
      </c>
      <c r="B9" s="4">
        <v>4</v>
      </c>
      <c r="C9" s="4">
        <v>1</v>
      </c>
      <c r="D9" s="4" t="s">
        <v>975</v>
      </c>
      <c r="E9" s="5">
        <v>1551310009</v>
      </c>
      <c r="F9" s="5" t="s">
        <v>77</v>
      </c>
      <c r="G9" s="5" t="s">
        <v>127</v>
      </c>
      <c r="H9" s="5" t="s">
        <v>128</v>
      </c>
      <c r="I9" s="5" t="s">
        <v>62</v>
      </c>
      <c r="J9" s="5">
        <v>8</v>
      </c>
      <c r="K9" s="5"/>
      <c r="L9" s="63"/>
      <c r="M9" s="5" t="s">
        <v>716</v>
      </c>
      <c r="N9" s="5" t="s">
        <v>868</v>
      </c>
      <c r="O9" s="82"/>
    </row>
    <row r="10" spans="1:15" s="38" customFormat="1" ht="21.75" customHeight="1" x14ac:dyDescent="0.25">
      <c r="A10" s="4">
        <f t="shared" si="0"/>
        <v>5</v>
      </c>
      <c r="B10" s="4">
        <v>5</v>
      </c>
      <c r="C10" s="4">
        <v>1</v>
      </c>
      <c r="D10" s="4" t="s">
        <v>975</v>
      </c>
      <c r="E10" s="5">
        <v>1451310003</v>
      </c>
      <c r="F10" s="5" t="s">
        <v>130</v>
      </c>
      <c r="G10" s="5" t="s">
        <v>131</v>
      </c>
      <c r="H10" s="5" t="s">
        <v>132</v>
      </c>
      <c r="I10" s="5" t="s">
        <v>62</v>
      </c>
      <c r="J10" s="5">
        <v>8.5</v>
      </c>
      <c r="K10" s="5"/>
      <c r="L10" s="63"/>
      <c r="M10" s="5" t="s">
        <v>716</v>
      </c>
      <c r="N10" s="5" t="s">
        <v>868</v>
      </c>
      <c r="O10" s="82"/>
    </row>
    <row r="11" spans="1:15" s="38" customFormat="1" ht="21.75" customHeight="1" x14ac:dyDescent="0.25">
      <c r="A11" s="4">
        <f t="shared" si="0"/>
        <v>6</v>
      </c>
      <c r="B11" s="4">
        <v>6</v>
      </c>
      <c r="C11" s="4">
        <v>1</v>
      </c>
      <c r="D11" s="4" t="s">
        <v>975</v>
      </c>
      <c r="E11" s="5">
        <v>1551310010</v>
      </c>
      <c r="F11" s="5" t="s">
        <v>154</v>
      </c>
      <c r="G11" s="5" t="s">
        <v>155</v>
      </c>
      <c r="H11" s="5" t="s">
        <v>156</v>
      </c>
      <c r="I11" s="5" t="s">
        <v>62</v>
      </c>
      <c r="J11" s="5">
        <v>7.5</v>
      </c>
      <c r="K11" s="5"/>
      <c r="L11" s="63"/>
      <c r="M11" s="5" t="s">
        <v>716</v>
      </c>
      <c r="N11" s="5" t="s">
        <v>868</v>
      </c>
      <c r="O11" s="80"/>
    </row>
    <row r="12" spans="1:15" s="38" customFormat="1" ht="21.75" customHeight="1" x14ac:dyDescent="0.25">
      <c r="A12" s="4">
        <f t="shared" si="0"/>
        <v>7</v>
      </c>
      <c r="B12" s="4">
        <v>7</v>
      </c>
      <c r="C12" s="4">
        <v>1</v>
      </c>
      <c r="D12" s="4" t="s">
        <v>975</v>
      </c>
      <c r="E12" s="5">
        <v>1551310011</v>
      </c>
      <c r="F12" s="5" t="s">
        <v>259</v>
      </c>
      <c r="G12" s="5" t="s">
        <v>256</v>
      </c>
      <c r="H12" s="5" t="s">
        <v>260</v>
      </c>
      <c r="I12" s="5" t="s">
        <v>62</v>
      </c>
      <c r="J12" s="5">
        <v>5</v>
      </c>
      <c r="K12" s="5"/>
      <c r="L12" s="63"/>
      <c r="M12" s="5" t="s">
        <v>716</v>
      </c>
      <c r="N12" s="5" t="s">
        <v>868</v>
      </c>
      <c r="O12" s="80"/>
    </row>
    <row r="13" spans="1:15" s="38" customFormat="1" ht="21.75" customHeight="1" x14ac:dyDescent="0.25">
      <c r="A13" s="4">
        <f t="shared" si="0"/>
        <v>8</v>
      </c>
      <c r="B13" s="4">
        <v>8</v>
      </c>
      <c r="C13" s="4">
        <v>1</v>
      </c>
      <c r="D13" s="4" t="s">
        <v>975</v>
      </c>
      <c r="E13" s="5">
        <v>1551310013</v>
      </c>
      <c r="F13" s="5" t="s">
        <v>341</v>
      </c>
      <c r="G13" s="5" t="s">
        <v>325</v>
      </c>
      <c r="H13" s="5" t="s">
        <v>312</v>
      </c>
      <c r="I13" s="5" t="s">
        <v>62</v>
      </c>
      <c r="J13" s="5">
        <v>9</v>
      </c>
      <c r="K13" s="5"/>
      <c r="L13" s="63"/>
      <c r="M13" s="5" t="s">
        <v>716</v>
      </c>
      <c r="N13" s="5" t="s">
        <v>868</v>
      </c>
      <c r="O13" s="80"/>
    </row>
    <row r="14" spans="1:15" s="38" customFormat="1" ht="21.75" customHeight="1" x14ac:dyDescent="0.25">
      <c r="A14" s="4">
        <f t="shared" si="0"/>
        <v>9</v>
      </c>
      <c r="B14" s="4">
        <v>9</v>
      </c>
      <c r="C14" s="4">
        <v>1</v>
      </c>
      <c r="D14" s="4" t="s">
        <v>975</v>
      </c>
      <c r="E14" s="5">
        <v>1551310016</v>
      </c>
      <c r="F14" s="5" t="s">
        <v>373</v>
      </c>
      <c r="G14" s="5" t="s">
        <v>374</v>
      </c>
      <c r="H14" s="5" t="s">
        <v>375</v>
      </c>
      <c r="I14" s="5" t="s">
        <v>62</v>
      </c>
      <c r="J14" s="5">
        <v>5</v>
      </c>
      <c r="K14" s="5"/>
      <c r="L14" s="63"/>
      <c r="M14" s="5" t="s">
        <v>716</v>
      </c>
      <c r="N14" s="5" t="s">
        <v>868</v>
      </c>
      <c r="O14" s="80"/>
    </row>
    <row r="15" spans="1:15" s="38" customFormat="1" ht="21.75" customHeight="1" x14ac:dyDescent="0.25">
      <c r="A15" s="4">
        <f t="shared" si="0"/>
        <v>10</v>
      </c>
      <c r="B15" s="4">
        <v>10</v>
      </c>
      <c r="C15" s="4">
        <v>1</v>
      </c>
      <c r="D15" s="4" t="s">
        <v>975</v>
      </c>
      <c r="E15" s="5">
        <v>1551310017</v>
      </c>
      <c r="F15" s="5" t="s">
        <v>373</v>
      </c>
      <c r="G15" s="5" t="s">
        <v>380</v>
      </c>
      <c r="H15" s="5" t="s">
        <v>381</v>
      </c>
      <c r="I15" s="5" t="s">
        <v>62</v>
      </c>
      <c r="J15" s="5">
        <v>7.5</v>
      </c>
      <c r="K15" s="5"/>
      <c r="L15" s="63"/>
      <c r="M15" s="5" t="s">
        <v>716</v>
      </c>
      <c r="N15" s="5" t="s">
        <v>868</v>
      </c>
      <c r="O15" s="80"/>
    </row>
    <row r="16" spans="1:15" s="38" customFormat="1" ht="21.75" customHeight="1" x14ac:dyDescent="0.25">
      <c r="A16" s="4">
        <f t="shared" si="0"/>
        <v>11</v>
      </c>
      <c r="B16" s="4">
        <v>11</v>
      </c>
      <c r="C16" s="4">
        <v>1</v>
      </c>
      <c r="D16" s="4" t="s">
        <v>975</v>
      </c>
      <c r="E16" s="5">
        <v>1551310021</v>
      </c>
      <c r="F16" s="5" t="s">
        <v>440</v>
      </c>
      <c r="G16" s="5" t="s">
        <v>441</v>
      </c>
      <c r="H16" s="5" t="s">
        <v>442</v>
      </c>
      <c r="I16" s="5" t="s">
        <v>62</v>
      </c>
      <c r="J16" s="5">
        <v>6.5</v>
      </c>
      <c r="K16" s="5"/>
      <c r="L16" s="63"/>
      <c r="M16" s="5" t="s">
        <v>716</v>
      </c>
      <c r="N16" s="5" t="s">
        <v>868</v>
      </c>
      <c r="O16" s="80"/>
    </row>
    <row r="17" spans="1:15" s="38" customFormat="1" ht="21.75" customHeight="1" x14ac:dyDescent="0.25">
      <c r="A17" s="4">
        <f t="shared" si="0"/>
        <v>12</v>
      </c>
      <c r="B17" s="4">
        <v>12</v>
      </c>
      <c r="C17" s="4">
        <v>1</v>
      </c>
      <c r="D17" s="4" t="s">
        <v>975</v>
      </c>
      <c r="E17" s="5">
        <v>1551310024</v>
      </c>
      <c r="F17" s="5" t="s">
        <v>682</v>
      </c>
      <c r="G17" s="5" t="s">
        <v>683</v>
      </c>
      <c r="H17" s="5" t="s">
        <v>684</v>
      </c>
      <c r="I17" s="5" t="s">
        <v>62</v>
      </c>
      <c r="J17" s="5">
        <v>7.5</v>
      </c>
      <c r="K17" s="5"/>
      <c r="L17" s="63"/>
      <c r="M17" s="5" t="s">
        <v>716</v>
      </c>
      <c r="N17" s="5" t="s">
        <v>868</v>
      </c>
      <c r="O17" s="80"/>
    </row>
    <row r="18" spans="1:15" s="38" customFormat="1" ht="21.75" customHeight="1" x14ac:dyDescent="0.25">
      <c r="A18" s="4">
        <f t="shared" si="0"/>
        <v>13</v>
      </c>
      <c r="B18" s="4">
        <v>13</v>
      </c>
      <c r="C18" s="4">
        <v>1</v>
      </c>
      <c r="D18" s="4" t="s">
        <v>975</v>
      </c>
      <c r="E18" s="5">
        <v>1551310025</v>
      </c>
      <c r="F18" s="5" t="s">
        <v>483</v>
      </c>
      <c r="G18" s="5" t="s">
        <v>478</v>
      </c>
      <c r="H18" s="5" t="s">
        <v>484</v>
      </c>
      <c r="I18" s="5" t="s">
        <v>62</v>
      </c>
      <c r="J18" s="5">
        <v>7</v>
      </c>
      <c r="K18" s="5"/>
      <c r="L18" s="63">
        <v>1056000</v>
      </c>
      <c r="M18" s="5" t="s">
        <v>716</v>
      </c>
      <c r="N18" s="5" t="s">
        <v>868</v>
      </c>
      <c r="O18" s="80">
        <f>VLOOKUP(E18,[1]excel458!$A$2:$C$9136,3,0)</f>
        <v>1056000</v>
      </c>
    </row>
    <row r="19" spans="1:15" s="38" customFormat="1" ht="21.75" customHeight="1" x14ac:dyDescent="0.25">
      <c r="A19" s="4">
        <f t="shared" si="0"/>
        <v>14</v>
      </c>
      <c r="B19" s="4">
        <v>14</v>
      </c>
      <c r="C19" s="4">
        <v>1</v>
      </c>
      <c r="D19" s="4" t="s">
        <v>975</v>
      </c>
      <c r="E19" s="5">
        <v>1551310026</v>
      </c>
      <c r="F19" s="5" t="s">
        <v>489</v>
      </c>
      <c r="G19" s="5" t="s">
        <v>490</v>
      </c>
      <c r="H19" s="5" t="s">
        <v>491</v>
      </c>
      <c r="I19" s="5" t="s">
        <v>62</v>
      </c>
      <c r="J19" s="5">
        <v>5</v>
      </c>
      <c r="K19" s="5"/>
      <c r="L19" s="63"/>
      <c r="M19" s="5" t="s">
        <v>716</v>
      </c>
      <c r="N19" s="5" t="s">
        <v>868</v>
      </c>
      <c r="O19" s="80"/>
    </row>
    <row r="20" spans="1:15" s="38" customFormat="1" ht="21.75" customHeight="1" x14ac:dyDescent="0.25">
      <c r="A20" s="4">
        <f t="shared" si="0"/>
        <v>15</v>
      </c>
      <c r="B20" s="4">
        <v>15</v>
      </c>
      <c r="C20" s="4">
        <v>1</v>
      </c>
      <c r="D20" s="4" t="s">
        <v>975</v>
      </c>
      <c r="E20" s="5">
        <v>1551310027</v>
      </c>
      <c r="F20" s="5" t="s">
        <v>690</v>
      </c>
      <c r="G20" s="5" t="s">
        <v>497</v>
      </c>
      <c r="H20" s="5" t="s">
        <v>691</v>
      </c>
      <c r="I20" s="5" t="s">
        <v>62</v>
      </c>
      <c r="J20" s="5">
        <v>5.5</v>
      </c>
      <c r="K20" s="5"/>
      <c r="L20" s="63"/>
      <c r="M20" s="5" t="s">
        <v>716</v>
      </c>
      <c r="N20" s="5" t="s">
        <v>868</v>
      </c>
      <c r="O20" s="80"/>
    </row>
    <row r="21" spans="1:15" s="38" customFormat="1" ht="21.75" customHeight="1" x14ac:dyDescent="0.25">
      <c r="A21" s="4">
        <f t="shared" si="0"/>
        <v>16</v>
      </c>
      <c r="B21" s="4">
        <v>16</v>
      </c>
      <c r="C21" s="4">
        <v>1</v>
      </c>
      <c r="D21" s="4" t="s">
        <v>975</v>
      </c>
      <c r="E21" s="5">
        <v>1551310030</v>
      </c>
      <c r="F21" s="5" t="s">
        <v>558</v>
      </c>
      <c r="G21" s="5" t="s">
        <v>559</v>
      </c>
      <c r="H21" s="5" t="s">
        <v>560</v>
      </c>
      <c r="I21" s="5" t="s">
        <v>62</v>
      </c>
      <c r="J21" s="5">
        <v>7</v>
      </c>
      <c r="K21" s="5"/>
      <c r="L21" s="63">
        <v>264000</v>
      </c>
      <c r="M21" s="5" t="s">
        <v>716</v>
      </c>
      <c r="N21" s="5" t="s">
        <v>868</v>
      </c>
      <c r="O21" s="80">
        <f>VLOOKUP(E21,[1]excel458!$A$2:$C$9136,3,0)</f>
        <v>264000</v>
      </c>
    </row>
    <row r="22" spans="1:15" s="38" customFormat="1" ht="21.75" customHeight="1" x14ac:dyDescent="0.25">
      <c r="A22" s="4">
        <f t="shared" si="0"/>
        <v>17</v>
      </c>
      <c r="B22" s="4">
        <v>17</v>
      </c>
      <c r="C22" s="4">
        <v>1</v>
      </c>
      <c r="D22" s="4" t="s">
        <v>975</v>
      </c>
      <c r="E22" s="5">
        <v>1551410001</v>
      </c>
      <c r="F22" s="5" t="s">
        <v>39</v>
      </c>
      <c r="G22" s="5" t="s">
        <v>11</v>
      </c>
      <c r="H22" s="5" t="s">
        <v>40</v>
      </c>
      <c r="I22" s="5" t="s">
        <v>41</v>
      </c>
      <c r="J22" s="5">
        <v>5.5</v>
      </c>
      <c r="K22" s="5"/>
      <c r="L22" s="63">
        <v>2036000</v>
      </c>
      <c r="M22" s="5" t="s">
        <v>717</v>
      </c>
      <c r="N22" s="5" t="s">
        <v>868</v>
      </c>
      <c r="O22" s="80">
        <f>VLOOKUP(E22,[1]excel458!$A$2:$C$9136,3,0)</f>
        <v>2036000</v>
      </c>
    </row>
    <row r="23" spans="1:15" s="38" customFormat="1" ht="21.75" customHeight="1" x14ac:dyDescent="0.25">
      <c r="A23" s="4">
        <f t="shared" si="0"/>
        <v>18</v>
      </c>
      <c r="B23" s="4">
        <v>18</v>
      </c>
      <c r="C23" s="4">
        <v>1</v>
      </c>
      <c r="D23" s="4" t="s">
        <v>975</v>
      </c>
      <c r="E23" s="5">
        <v>1551410008</v>
      </c>
      <c r="F23" s="5" t="s">
        <v>226</v>
      </c>
      <c r="G23" s="5" t="s">
        <v>241</v>
      </c>
      <c r="H23" s="5" t="s">
        <v>247</v>
      </c>
      <c r="I23" s="5" t="s">
        <v>41</v>
      </c>
      <c r="J23" s="5">
        <v>5.5</v>
      </c>
      <c r="K23" s="5"/>
      <c r="L23" s="63"/>
      <c r="M23" s="5" t="s">
        <v>717</v>
      </c>
      <c r="N23" s="5" t="s">
        <v>868</v>
      </c>
      <c r="O23" s="80"/>
    </row>
    <row r="24" spans="1:15" s="38" customFormat="1" ht="21.75" customHeight="1" x14ac:dyDescent="0.25">
      <c r="A24" s="4">
        <f t="shared" si="0"/>
        <v>19</v>
      </c>
      <c r="B24" s="4">
        <v>19</v>
      </c>
      <c r="C24" s="4">
        <v>1</v>
      </c>
      <c r="D24" s="4" t="s">
        <v>975</v>
      </c>
      <c r="E24" s="5">
        <v>1551410009</v>
      </c>
      <c r="F24" s="5" t="s">
        <v>77</v>
      </c>
      <c r="G24" s="5" t="s">
        <v>347</v>
      </c>
      <c r="H24" s="5" t="s">
        <v>352</v>
      </c>
      <c r="I24" s="5" t="s">
        <v>41</v>
      </c>
      <c r="J24" s="5">
        <v>5</v>
      </c>
      <c r="K24" s="5"/>
      <c r="L24" s="63">
        <v>3298000</v>
      </c>
      <c r="M24" s="5" t="s">
        <v>717</v>
      </c>
      <c r="N24" s="5" t="s">
        <v>868</v>
      </c>
      <c r="O24" s="80">
        <f>VLOOKUP(E24,[1]excel458!$A$2:$C$9136,3,0)</f>
        <v>3298000</v>
      </c>
    </row>
    <row r="25" spans="1:15" s="38" customFormat="1" ht="21.75" customHeight="1" x14ac:dyDescent="0.25">
      <c r="A25" s="4">
        <f t="shared" si="0"/>
        <v>20</v>
      </c>
      <c r="B25" s="4">
        <v>20</v>
      </c>
      <c r="C25" s="4">
        <v>1</v>
      </c>
      <c r="D25" s="4" t="s">
        <v>975</v>
      </c>
      <c r="E25" s="5">
        <v>1551410010</v>
      </c>
      <c r="F25" s="5" t="s">
        <v>354</v>
      </c>
      <c r="G25" s="5" t="s">
        <v>355</v>
      </c>
      <c r="H25" s="5" t="s">
        <v>356</v>
      </c>
      <c r="I25" s="5" t="s">
        <v>41</v>
      </c>
      <c r="J25" s="5">
        <v>5.5</v>
      </c>
      <c r="K25" s="5"/>
      <c r="L25" s="63"/>
      <c r="M25" s="5" t="s">
        <v>717</v>
      </c>
      <c r="N25" s="5" t="s">
        <v>868</v>
      </c>
      <c r="O25" s="80"/>
    </row>
    <row r="26" spans="1:15" s="38" customFormat="1" ht="21.75" customHeight="1" x14ac:dyDescent="0.25">
      <c r="A26" s="4">
        <f t="shared" si="0"/>
        <v>21</v>
      </c>
      <c r="B26" s="4">
        <v>21</v>
      </c>
      <c r="C26" s="4">
        <v>1</v>
      </c>
      <c r="D26" s="4" t="s">
        <v>975</v>
      </c>
      <c r="E26" s="5">
        <v>1551410013</v>
      </c>
      <c r="F26" s="5" t="s">
        <v>686</v>
      </c>
      <c r="G26" s="5" t="s">
        <v>467</v>
      </c>
      <c r="H26" s="5" t="s">
        <v>332</v>
      </c>
      <c r="I26" s="5" t="s">
        <v>41</v>
      </c>
      <c r="J26" s="5">
        <v>5.5</v>
      </c>
      <c r="K26" s="5"/>
      <c r="L26" s="63"/>
      <c r="M26" s="5" t="s">
        <v>717</v>
      </c>
      <c r="N26" s="5" t="s">
        <v>868</v>
      </c>
      <c r="O26" s="80"/>
    </row>
    <row r="27" spans="1:15" s="38" customFormat="1" ht="21.75" customHeight="1" x14ac:dyDescent="0.25">
      <c r="A27" s="4">
        <f t="shared" si="0"/>
        <v>22</v>
      </c>
      <c r="B27" s="4">
        <v>22</v>
      </c>
      <c r="C27" s="4">
        <v>1</v>
      </c>
      <c r="D27" s="4" t="s">
        <v>975</v>
      </c>
      <c r="E27" s="5">
        <v>1551410014</v>
      </c>
      <c r="F27" s="5" t="s">
        <v>154</v>
      </c>
      <c r="G27" s="5" t="s">
        <v>478</v>
      </c>
      <c r="H27" s="5" t="s">
        <v>481</v>
      </c>
      <c r="I27" s="5" t="s">
        <v>41</v>
      </c>
      <c r="J27" s="5">
        <v>5.5</v>
      </c>
      <c r="K27" s="5"/>
      <c r="L27" s="63">
        <v>3468000</v>
      </c>
      <c r="M27" s="5" t="s">
        <v>717</v>
      </c>
      <c r="N27" s="5" t="s">
        <v>868</v>
      </c>
      <c r="O27" s="80">
        <f>VLOOKUP(E27,[1]excel458!$A$2:$C$9136,3,0)</f>
        <v>3468000</v>
      </c>
    </row>
    <row r="28" spans="1:15" s="38" customFormat="1" ht="21.75" customHeight="1" x14ac:dyDescent="0.25">
      <c r="A28" s="4">
        <f t="shared" si="0"/>
        <v>23</v>
      </c>
      <c r="B28" s="4">
        <v>23</v>
      </c>
      <c r="C28" s="4">
        <v>1</v>
      </c>
      <c r="D28" s="4" t="s">
        <v>975</v>
      </c>
      <c r="E28" s="5">
        <v>1451410030</v>
      </c>
      <c r="F28" s="5" t="s">
        <v>502</v>
      </c>
      <c r="G28" s="5" t="s">
        <v>497</v>
      </c>
      <c r="H28" s="5" t="s">
        <v>503</v>
      </c>
      <c r="I28" s="5" t="s">
        <v>41</v>
      </c>
      <c r="J28" s="5">
        <v>5</v>
      </c>
      <c r="K28" s="5"/>
      <c r="L28" s="63">
        <v>3016000</v>
      </c>
      <c r="M28" s="5" t="s">
        <v>717</v>
      </c>
      <c r="N28" s="5" t="s">
        <v>868</v>
      </c>
      <c r="O28" s="80">
        <f>VLOOKUP(E28,[1]excel458!$A$2:$C$9136,3,0)</f>
        <v>3016000</v>
      </c>
    </row>
    <row r="29" spans="1:15" s="38" customFormat="1" ht="21.75" customHeight="1" x14ac:dyDescent="0.25">
      <c r="A29" s="4">
        <f t="shared" si="0"/>
        <v>24</v>
      </c>
      <c r="B29" s="4">
        <v>24</v>
      </c>
      <c r="C29" s="4">
        <v>1</v>
      </c>
      <c r="D29" s="4" t="s">
        <v>975</v>
      </c>
      <c r="E29" s="5">
        <v>1551410016</v>
      </c>
      <c r="F29" s="5" t="s">
        <v>70</v>
      </c>
      <c r="G29" s="5" t="s">
        <v>555</v>
      </c>
      <c r="H29" s="5" t="s">
        <v>556</v>
      </c>
      <c r="I29" s="5" t="s">
        <v>41</v>
      </c>
      <c r="J29" s="5">
        <v>5</v>
      </c>
      <c r="K29" s="5"/>
      <c r="L29" s="63">
        <v>792000</v>
      </c>
      <c r="M29" s="5" t="s">
        <v>717</v>
      </c>
      <c r="N29" s="5" t="s">
        <v>868</v>
      </c>
      <c r="O29" s="80">
        <f>VLOOKUP(E29,[1]excel458!$A$2:$C$9136,3,0)</f>
        <v>792000</v>
      </c>
    </row>
    <row r="30" spans="1:15" s="38" customFormat="1" ht="21.75" customHeight="1" x14ac:dyDescent="0.25">
      <c r="A30" s="4">
        <f t="shared" si="0"/>
        <v>25</v>
      </c>
      <c r="B30" s="4">
        <v>25</v>
      </c>
      <c r="C30" s="4">
        <v>2</v>
      </c>
      <c r="D30" s="4" t="s">
        <v>976</v>
      </c>
      <c r="E30" s="5">
        <v>1451420001</v>
      </c>
      <c r="F30" s="5" t="s">
        <v>15</v>
      </c>
      <c r="G30" s="5" t="s">
        <v>11</v>
      </c>
      <c r="H30" s="5" t="s">
        <v>16</v>
      </c>
      <c r="I30" s="5" t="s">
        <v>17</v>
      </c>
      <c r="J30" s="5">
        <v>5</v>
      </c>
      <c r="K30" s="5"/>
      <c r="L30" s="63"/>
      <c r="M30" s="5" t="s">
        <v>718</v>
      </c>
      <c r="N30" s="5" t="s">
        <v>868</v>
      </c>
      <c r="O30" s="80"/>
    </row>
    <row r="31" spans="1:15" s="38" customFormat="1" ht="21.75" customHeight="1" x14ac:dyDescent="0.25">
      <c r="A31" s="4">
        <f t="shared" si="0"/>
        <v>26</v>
      </c>
      <c r="B31" s="4">
        <v>26</v>
      </c>
      <c r="C31" s="4">
        <v>2</v>
      </c>
      <c r="D31" s="4" t="s">
        <v>976</v>
      </c>
      <c r="E31" s="5">
        <v>1551420002</v>
      </c>
      <c r="F31" s="5" t="s">
        <v>19</v>
      </c>
      <c r="G31" s="5" t="s">
        <v>11</v>
      </c>
      <c r="H31" s="5" t="s">
        <v>20</v>
      </c>
      <c r="I31" s="5" t="s">
        <v>17</v>
      </c>
      <c r="J31" s="5">
        <v>5</v>
      </c>
      <c r="K31" s="5"/>
      <c r="L31" s="63"/>
      <c r="M31" s="5" t="s">
        <v>718</v>
      </c>
      <c r="N31" s="5" t="s">
        <v>868</v>
      </c>
      <c r="O31" s="80"/>
    </row>
    <row r="32" spans="1:15" s="38" customFormat="1" ht="21.75" customHeight="1" x14ac:dyDescent="0.25">
      <c r="A32" s="4">
        <f t="shared" si="0"/>
        <v>27</v>
      </c>
      <c r="B32" s="4">
        <v>27</v>
      </c>
      <c r="C32" s="4">
        <v>2</v>
      </c>
      <c r="D32" s="4" t="s">
        <v>976</v>
      </c>
      <c r="E32" s="5">
        <v>1551420003</v>
      </c>
      <c r="F32" s="5" t="s">
        <v>51</v>
      </c>
      <c r="G32" s="5" t="s">
        <v>52</v>
      </c>
      <c r="H32" s="5" t="s">
        <v>53</v>
      </c>
      <c r="I32" s="5" t="s">
        <v>17</v>
      </c>
      <c r="J32" s="5">
        <v>5</v>
      </c>
      <c r="K32" s="5"/>
      <c r="L32" s="63"/>
      <c r="M32" s="5" t="s">
        <v>718</v>
      </c>
      <c r="N32" s="5" t="s">
        <v>868</v>
      </c>
      <c r="O32" s="80"/>
    </row>
    <row r="33" spans="1:15" s="38" customFormat="1" ht="21.75" customHeight="1" x14ac:dyDescent="0.25">
      <c r="A33" s="4">
        <f t="shared" si="0"/>
        <v>28</v>
      </c>
      <c r="B33" s="4">
        <v>28</v>
      </c>
      <c r="C33" s="4">
        <v>2</v>
      </c>
      <c r="D33" s="4" t="s">
        <v>976</v>
      </c>
      <c r="E33" s="5">
        <v>1551420006</v>
      </c>
      <c r="F33" s="5" t="s">
        <v>96</v>
      </c>
      <c r="G33" s="5" t="s">
        <v>97</v>
      </c>
      <c r="H33" s="5" t="s">
        <v>98</v>
      </c>
      <c r="I33" s="5" t="s">
        <v>17</v>
      </c>
      <c r="J33" s="5">
        <v>5</v>
      </c>
      <c r="K33" s="5"/>
      <c r="L33" s="63">
        <v>5012000</v>
      </c>
      <c r="M33" s="5" t="s">
        <v>718</v>
      </c>
      <c r="N33" s="5" t="s">
        <v>868</v>
      </c>
      <c r="O33" s="80">
        <f>VLOOKUP(E33,[1]excel458!$A$2:$C$9136,3,0)</f>
        <v>5012000</v>
      </c>
    </row>
    <row r="34" spans="1:15" s="38" customFormat="1" ht="21.75" customHeight="1" x14ac:dyDescent="0.25">
      <c r="A34" s="4">
        <f t="shared" si="0"/>
        <v>29</v>
      </c>
      <c r="B34" s="4">
        <v>29</v>
      </c>
      <c r="C34" s="4">
        <v>2</v>
      </c>
      <c r="D34" s="4" t="s">
        <v>976</v>
      </c>
      <c r="E34" s="5">
        <v>1451420017</v>
      </c>
      <c r="F34" s="5" t="s">
        <v>145</v>
      </c>
      <c r="G34" s="5" t="s">
        <v>142</v>
      </c>
      <c r="H34" s="5" t="s">
        <v>146</v>
      </c>
      <c r="I34" s="5" t="s">
        <v>17</v>
      </c>
      <c r="J34" s="5">
        <v>5.5</v>
      </c>
      <c r="K34" s="5"/>
      <c r="L34" s="63"/>
      <c r="M34" s="5" t="s">
        <v>718</v>
      </c>
      <c r="N34" s="5" t="s">
        <v>868</v>
      </c>
      <c r="O34" s="80"/>
    </row>
    <row r="35" spans="1:15" s="38" customFormat="1" ht="21.75" customHeight="1" x14ac:dyDescent="0.25">
      <c r="A35" s="4">
        <f t="shared" si="0"/>
        <v>30</v>
      </c>
      <c r="B35" s="4">
        <v>30</v>
      </c>
      <c r="C35" s="4">
        <v>2</v>
      </c>
      <c r="D35" s="4" t="s">
        <v>976</v>
      </c>
      <c r="E35" s="5">
        <v>1551420010</v>
      </c>
      <c r="F35" s="5" t="s">
        <v>161</v>
      </c>
      <c r="G35" s="5" t="s">
        <v>162</v>
      </c>
      <c r="H35" s="5" t="s">
        <v>163</v>
      </c>
      <c r="I35" s="5" t="s">
        <v>17</v>
      </c>
      <c r="J35" s="5">
        <v>4.5</v>
      </c>
      <c r="K35" s="5"/>
      <c r="L35" s="63">
        <v>924501</v>
      </c>
      <c r="M35" s="5" t="s">
        <v>718</v>
      </c>
      <c r="N35" s="5" t="s">
        <v>868</v>
      </c>
      <c r="O35" s="80">
        <f>VLOOKUP(E35,[1]excel458!$A$2:$C$9136,3,0)</f>
        <v>924501</v>
      </c>
    </row>
    <row r="36" spans="1:15" s="38" customFormat="1" ht="21.75" customHeight="1" x14ac:dyDescent="0.25">
      <c r="A36" s="4">
        <f t="shared" si="0"/>
        <v>31</v>
      </c>
      <c r="B36" s="4">
        <v>31</v>
      </c>
      <c r="C36" s="4">
        <v>2</v>
      </c>
      <c r="D36" s="4" t="s">
        <v>976</v>
      </c>
      <c r="E36" s="5">
        <v>1551420011</v>
      </c>
      <c r="F36" s="5" t="s">
        <v>178</v>
      </c>
      <c r="G36" s="5" t="s">
        <v>179</v>
      </c>
      <c r="H36" s="5" t="s">
        <v>180</v>
      </c>
      <c r="I36" s="5" t="s">
        <v>17</v>
      </c>
      <c r="J36" s="5">
        <v>5.5</v>
      </c>
      <c r="K36" s="5"/>
      <c r="L36" s="63"/>
      <c r="M36" s="5" t="s">
        <v>718</v>
      </c>
      <c r="N36" s="5" t="s">
        <v>868</v>
      </c>
      <c r="O36" s="80"/>
    </row>
    <row r="37" spans="1:15" s="38" customFormat="1" ht="21.75" customHeight="1" x14ac:dyDescent="0.25">
      <c r="A37" s="4">
        <f t="shared" si="0"/>
        <v>32</v>
      </c>
      <c r="B37" s="4">
        <v>32</v>
      </c>
      <c r="C37" s="4">
        <v>2</v>
      </c>
      <c r="D37" s="4" t="s">
        <v>976</v>
      </c>
      <c r="E37" s="5">
        <v>1551420013</v>
      </c>
      <c r="F37" s="5" t="s">
        <v>77</v>
      </c>
      <c r="G37" s="5" t="s">
        <v>208</v>
      </c>
      <c r="H37" s="5" t="s">
        <v>156</v>
      </c>
      <c r="I37" s="5" t="s">
        <v>17</v>
      </c>
      <c r="J37" s="5">
        <v>5</v>
      </c>
      <c r="K37" s="5"/>
      <c r="L37" s="63">
        <v>4560000</v>
      </c>
      <c r="M37" s="5" t="s">
        <v>718</v>
      </c>
      <c r="N37" s="5" t="s">
        <v>868</v>
      </c>
      <c r="O37" s="80">
        <f>VLOOKUP(E37,[1]excel458!$A$2:$C$9136,3,0)</f>
        <v>4560000</v>
      </c>
    </row>
    <row r="38" spans="1:15" s="38" customFormat="1" ht="21.75" customHeight="1" x14ac:dyDescent="0.25">
      <c r="A38" s="4">
        <f t="shared" si="0"/>
        <v>33</v>
      </c>
      <c r="B38" s="4">
        <v>33</v>
      </c>
      <c r="C38" s="4">
        <v>2</v>
      </c>
      <c r="D38" s="4" t="s">
        <v>976</v>
      </c>
      <c r="E38" s="5">
        <v>1551420016</v>
      </c>
      <c r="F38" s="5" t="s">
        <v>294</v>
      </c>
      <c r="G38" s="5" t="s">
        <v>291</v>
      </c>
      <c r="H38" s="5" t="s">
        <v>295</v>
      </c>
      <c r="I38" s="5" t="s">
        <v>17</v>
      </c>
      <c r="J38" s="5">
        <v>4.5</v>
      </c>
      <c r="K38" s="5"/>
      <c r="L38" s="63"/>
      <c r="M38" s="5" t="s">
        <v>718</v>
      </c>
      <c r="N38" s="5" t="s">
        <v>868</v>
      </c>
      <c r="O38" s="80"/>
    </row>
    <row r="39" spans="1:15" s="38" customFormat="1" ht="21.75" customHeight="1" x14ac:dyDescent="0.25">
      <c r="A39" s="4">
        <f t="shared" si="0"/>
        <v>34</v>
      </c>
      <c r="B39" s="4">
        <v>34</v>
      </c>
      <c r="C39" s="4">
        <v>2</v>
      </c>
      <c r="D39" s="4" t="s">
        <v>976</v>
      </c>
      <c r="E39" s="5">
        <v>1551420017</v>
      </c>
      <c r="F39" s="5" t="s">
        <v>297</v>
      </c>
      <c r="G39" s="5" t="s">
        <v>298</v>
      </c>
      <c r="H39" s="5" t="s">
        <v>299</v>
      </c>
      <c r="I39" s="5" t="s">
        <v>17</v>
      </c>
      <c r="J39" s="5">
        <v>5</v>
      </c>
      <c r="K39" s="5"/>
      <c r="L39" s="63"/>
      <c r="M39" s="5" t="s">
        <v>718</v>
      </c>
      <c r="N39" s="5" t="s">
        <v>868</v>
      </c>
      <c r="O39" s="80"/>
    </row>
    <row r="40" spans="1:15" s="38" customFormat="1" ht="21.75" customHeight="1" x14ac:dyDescent="0.25">
      <c r="A40" s="4">
        <f t="shared" si="0"/>
        <v>35</v>
      </c>
      <c r="B40" s="4">
        <v>35</v>
      </c>
      <c r="C40" s="4">
        <v>2</v>
      </c>
      <c r="D40" s="4" t="s">
        <v>976</v>
      </c>
      <c r="E40" s="5">
        <v>1551420018</v>
      </c>
      <c r="F40" s="5" t="s">
        <v>303</v>
      </c>
      <c r="G40" s="5" t="s">
        <v>298</v>
      </c>
      <c r="H40" s="5" t="s">
        <v>304</v>
      </c>
      <c r="I40" s="5" t="s">
        <v>17</v>
      </c>
      <c r="J40" s="5">
        <v>5</v>
      </c>
      <c r="K40" s="5"/>
      <c r="L40" s="63">
        <v>980000</v>
      </c>
      <c r="M40" s="5" t="s">
        <v>718</v>
      </c>
      <c r="N40" s="5" t="s">
        <v>868</v>
      </c>
      <c r="O40" s="80">
        <f>VLOOKUP(E40,[1]excel458!$A$2:$C$9136,3,0)</f>
        <v>980000</v>
      </c>
    </row>
    <row r="41" spans="1:15" s="38" customFormat="1" ht="21.75" customHeight="1" x14ac:dyDescent="0.25">
      <c r="A41" s="4">
        <f t="shared" si="0"/>
        <v>36</v>
      </c>
      <c r="B41" s="4">
        <v>36</v>
      </c>
      <c r="C41" s="4">
        <v>2</v>
      </c>
      <c r="D41" s="4" t="s">
        <v>976</v>
      </c>
      <c r="E41" s="35">
        <v>1451420033</v>
      </c>
      <c r="F41" s="5" t="s">
        <v>883</v>
      </c>
      <c r="G41" s="5" t="s">
        <v>315</v>
      </c>
      <c r="H41" s="35"/>
      <c r="I41" s="5" t="s">
        <v>884</v>
      </c>
      <c r="J41" s="5">
        <v>5</v>
      </c>
      <c r="K41" s="5"/>
      <c r="L41" s="63"/>
      <c r="M41" s="5" t="s">
        <v>718</v>
      </c>
      <c r="N41" s="5" t="s">
        <v>868</v>
      </c>
      <c r="O41" s="80"/>
    </row>
    <row r="42" spans="1:15" s="38" customFormat="1" ht="21.75" customHeight="1" x14ac:dyDescent="0.25">
      <c r="A42" s="4">
        <f t="shared" si="0"/>
        <v>37</v>
      </c>
      <c r="B42" s="4">
        <v>37</v>
      </c>
      <c r="C42" s="4">
        <v>2</v>
      </c>
      <c r="D42" s="4" t="s">
        <v>976</v>
      </c>
      <c r="E42" s="5">
        <v>1551420020</v>
      </c>
      <c r="F42" s="5" t="s">
        <v>457</v>
      </c>
      <c r="G42" s="5" t="s">
        <v>452</v>
      </c>
      <c r="H42" s="5" t="s">
        <v>458</v>
      </c>
      <c r="I42" s="5" t="s">
        <v>17</v>
      </c>
      <c r="J42" s="5">
        <v>5</v>
      </c>
      <c r="K42" s="5"/>
      <c r="L42" s="63">
        <v>1074000</v>
      </c>
      <c r="M42" s="5" t="s">
        <v>718</v>
      </c>
      <c r="N42" s="5" t="s">
        <v>868</v>
      </c>
      <c r="O42" s="80">
        <f>VLOOKUP(E42,[1]excel458!$A$2:$C$9136,3,0)</f>
        <v>1074000</v>
      </c>
    </row>
    <row r="43" spans="1:15" s="38" customFormat="1" ht="21.75" customHeight="1" x14ac:dyDescent="0.25">
      <c r="A43" s="4">
        <f t="shared" si="0"/>
        <v>38</v>
      </c>
      <c r="B43" s="4">
        <v>38</v>
      </c>
      <c r="C43" s="4">
        <v>2</v>
      </c>
      <c r="D43" s="4" t="s">
        <v>976</v>
      </c>
      <c r="E43" s="5">
        <v>1451420055</v>
      </c>
      <c r="F43" s="5" t="s">
        <v>475</v>
      </c>
      <c r="G43" s="5" t="s">
        <v>467</v>
      </c>
      <c r="H43" s="5" t="s">
        <v>476</v>
      </c>
      <c r="I43" s="5" t="s">
        <v>17</v>
      </c>
      <c r="J43" s="5">
        <v>5</v>
      </c>
      <c r="K43" s="5"/>
      <c r="L43" s="63"/>
      <c r="M43" s="5" t="s">
        <v>718</v>
      </c>
      <c r="N43" s="5" t="s">
        <v>868</v>
      </c>
      <c r="O43" s="80"/>
    </row>
    <row r="44" spans="1:15" s="38" customFormat="1" ht="21.75" customHeight="1" x14ac:dyDescent="0.25">
      <c r="A44" s="4">
        <f t="shared" si="0"/>
        <v>39</v>
      </c>
      <c r="B44" s="4">
        <v>39</v>
      </c>
      <c r="C44" s="4">
        <v>2</v>
      </c>
      <c r="D44" s="4" t="s">
        <v>976</v>
      </c>
      <c r="E44" s="5">
        <v>1451420058</v>
      </c>
      <c r="F44" s="5" t="s">
        <v>186</v>
      </c>
      <c r="G44" s="5" t="s">
        <v>497</v>
      </c>
      <c r="H44" s="5" t="s">
        <v>500</v>
      </c>
      <c r="I44" s="5" t="s">
        <v>17</v>
      </c>
      <c r="J44" s="5">
        <v>5</v>
      </c>
      <c r="K44" s="5"/>
      <c r="L44" s="63"/>
      <c r="M44" s="5" t="s">
        <v>718</v>
      </c>
      <c r="N44" s="5" t="s">
        <v>868</v>
      </c>
      <c r="O44" s="80"/>
    </row>
    <row r="45" spans="1:15" s="38" customFormat="1" ht="21.75" customHeight="1" x14ac:dyDescent="0.25">
      <c r="A45" s="4">
        <f t="shared" si="0"/>
        <v>40</v>
      </c>
      <c r="B45" s="4">
        <v>40</v>
      </c>
      <c r="C45" s="4">
        <v>2</v>
      </c>
      <c r="D45" s="4" t="s">
        <v>976</v>
      </c>
      <c r="E45" s="5">
        <v>1551420024</v>
      </c>
      <c r="F45" s="5" t="s">
        <v>210</v>
      </c>
      <c r="G45" s="5" t="s">
        <v>497</v>
      </c>
      <c r="H45" s="5" t="s">
        <v>688</v>
      </c>
      <c r="I45" s="5" t="s">
        <v>17</v>
      </c>
      <c r="J45" s="5">
        <v>5.5</v>
      </c>
      <c r="K45" s="5"/>
      <c r="L45" s="63">
        <v>3240577</v>
      </c>
      <c r="M45" s="5" t="s">
        <v>718</v>
      </c>
      <c r="N45" s="5" t="s">
        <v>868</v>
      </c>
      <c r="O45" s="80">
        <f>VLOOKUP(E45,[1]excel458!$A$2:$C$9136,3,0)</f>
        <v>3240577</v>
      </c>
    </row>
    <row r="46" spans="1:15" s="38" customFormat="1" ht="21.75" customHeight="1" x14ac:dyDescent="0.25">
      <c r="A46" s="4">
        <f t="shared" si="0"/>
        <v>41</v>
      </c>
      <c r="B46" s="4">
        <v>41</v>
      </c>
      <c r="C46" s="4">
        <v>2</v>
      </c>
      <c r="D46" s="4" t="s">
        <v>976</v>
      </c>
      <c r="E46" s="5">
        <v>1551420026</v>
      </c>
      <c r="F46" s="5" t="s">
        <v>519</v>
      </c>
      <c r="G46" s="5" t="s">
        <v>510</v>
      </c>
      <c r="H46" s="5" t="s">
        <v>520</v>
      </c>
      <c r="I46" s="5" t="s">
        <v>17</v>
      </c>
      <c r="J46" s="5">
        <v>5</v>
      </c>
      <c r="K46" s="5"/>
      <c r="L46" s="63"/>
      <c r="M46" s="5" t="s">
        <v>718</v>
      </c>
      <c r="N46" s="5" t="s">
        <v>868</v>
      </c>
      <c r="O46" s="80"/>
    </row>
    <row r="47" spans="1:15" s="38" customFormat="1" ht="21.75" customHeight="1" x14ac:dyDescent="0.25">
      <c r="A47" s="4">
        <f t="shared" si="0"/>
        <v>42</v>
      </c>
      <c r="B47" s="4">
        <v>42</v>
      </c>
      <c r="C47" s="4">
        <v>2</v>
      </c>
      <c r="D47" s="4" t="s">
        <v>976</v>
      </c>
      <c r="E47" s="5">
        <v>1551420027</v>
      </c>
      <c r="F47" s="5" t="s">
        <v>525</v>
      </c>
      <c r="G47" s="5" t="s">
        <v>526</v>
      </c>
      <c r="H47" s="5" t="s">
        <v>527</v>
      </c>
      <c r="I47" s="5" t="s">
        <v>17</v>
      </c>
      <c r="J47" s="5">
        <v>5</v>
      </c>
      <c r="K47" s="5"/>
      <c r="L47" s="63"/>
      <c r="M47" s="5" t="s">
        <v>718</v>
      </c>
      <c r="N47" s="5" t="s">
        <v>868</v>
      </c>
      <c r="O47" s="80"/>
    </row>
    <row r="48" spans="1:15" s="38" customFormat="1" ht="21.75" customHeight="1" x14ac:dyDescent="0.25">
      <c r="A48" s="4">
        <f t="shared" si="0"/>
        <v>43</v>
      </c>
      <c r="B48" s="4">
        <v>43</v>
      </c>
      <c r="C48" s="4">
        <v>2</v>
      </c>
      <c r="D48" s="4" t="s">
        <v>976</v>
      </c>
      <c r="E48" s="5">
        <v>1551420028</v>
      </c>
      <c r="F48" s="5" t="s">
        <v>81</v>
      </c>
      <c r="G48" s="5" t="s">
        <v>529</v>
      </c>
      <c r="H48" s="5" t="s">
        <v>530</v>
      </c>
      <c r="I48" s="5" t="s">
        <v>17</v>
      </c>
      <c r="J48" s="5">
        <v>5</v>
      </c>
      <c r="K48" s="5"/>
      <c r="L48" s="63"/>
      <c r="M48" s="5" t="s">
        <v>718</v>
      </c>
      <c r="N48" s="5" t="s">
        <v>868</v>
      </c>
      <c r="O48" s="80"/>
    </row>
    <row r="49" spans="1:15" s="38" customFormat="1" ht="21.75" customHeight="1" x14ac:dyDescent="0.25">
      <c r="A49" s="4">
        <f t="shared" si="0"/>
        <v>44</v>
      </c>
      <c r="B49" s="4">
        <v>44</v>
      </c>
      <c r="C49" s="4">
        <v>2</v>
      </c>
      <c r="D49" s="4" t="s">
        <v>976</v>
      </c>
      <c r="E49" s="5">
        <v>1551420030</v>
      </c>
      <c r="F49" s="5" t="s">
        <v>573</v>
      </c>
      <c r="G49" s="5" t="s">
        <v>574</v>
      </c>
      <c r="H49" s="5" t="s">
        <v>575</v>
      </c>
      <c r="I49" s="5" t="s">
        <v>17</v>
      </c>
      <c r="J49" s="5">
        <v>5</v>
      </c>
      <c r="K49" s="5"/>
      <c r="L49" s="63">
        <v>2582000</v>
      </c>
      <c r="M49" s="5" t="s">
        <v>718</v>
      </c>
      <c r="N49" s="5" t="s">
        <v>868</v>
      </c>
      <c r="O49" s="80">
        <f>VLOOKUP(E49,[1]excel458!$A$2:$C$9136,3,0)</f>
        <v>2582000</v>
      </c>
    </row>
    <row r="50" spans="1:15" s="38" customFormat="1" ht="21.75" customHeight="1" x14ac:dyDescent="0.25">
      <c r="A50" s="4">
        <f t="shared" si="0"/>
        <v>45</v>
      </c>
      <c r="B50" s="4">
        <v>45</v>
      </c>
      <c r="C50" s="4">
        <v>2</v>
      </c>
      <c r="D50" s="4" t="s">
        <v>976</v>
      </c>
      <c r="E50" s="5">
        <v>1551420032</v>
      </c>
      <c r="F50" s="5" t="s">
        <v>602</v>
      </c>
      <c r="G50" s="5" t="s">
        <v>600</v>
      </c>
      <c r="H50" s="5" t="s">
        <v>212</v>
      </c>
      <c r="I50" s="5" t="s">
        <v>17</v>
      </c>
      <c r="J50" s="5">
        <v>5</v>
      </c>
      <c r="K50" s="5"/>
      <c r="L50" s="63">
        <v>1790000</v>
      </c>
      <c r="M50" s="5" t="s">
        <v>718</v>
      </c>
      <c r="N50" s="5" t="s">
        <v>868</v>
      </c>
      <c r="O50" s="80">
        <f>VLOOKUP(E50,[1]excel458!$A$2:$C$9136,3,0)</f>
        <v>1790000</v>
      </c>
    </row>
    <row r="51" spans="1:15" s="38" customFormat="1" ht="21.75" customHeight="1" x14ac:dyDescent="0.25">
      <c r="A51" s="4">
        <f t="shared" si="0"/>
        <v>46</v>
      </c>
      <c r="B51" s="4">
        <v>46</v>
      </c>
      <c r="C51" s="4">
        <v>2</v>
      </c>
      <c r="D51" s="4" t="s">
        <v>976</v>
      </c>
      <c r="E51" s="5">
        <v>1451420074</v>
      </c>
      <c r="F51" s="5" t="s">
        <v>646</v>
      </c>
      <c r="G51" s="5" t="s">
        <v>647</v>
      </c>
      <c r="H51" s="5" t="s">
        <v>648</v>
      </c>
      <c r="I51" s="5" t="s">
        <v>17</v>
      </c>
      <c r="J51" s="5">
        <v>5</v>
      </c>
      <c r="K51" s="5"/>
      <c r="L51" s="63"/>
      <c r="M51" s="5" t="s">
        <v>718</v>
      </c>
      <c r="N51" s="5" t="s">
        <v>868</v>
      </c>
      <c r="O51" s="80"/>
    </row>
    <row r="52" spans="1:15" s="38" customFormat="1" ht="21.75" customHeight="1" x14ac:dyDescent="0.25">
      <c r="A52" s="4">
        <f t="shared" si="0"/>
        <v>47</v>
      </c>
      <c r="B52" s="4">
        <v>47</v>
      </c>
      <c r="C52" s="4">
        <v>3</v>
      </c>
      <c r="D52" s="4" t="s">
        <v>977</v>
      </c>
      <c r="E52" s="5">
        <v>1551110001</v>
      </c>
      <c r="F52" s="5" t="s">
        <v>6</v>
      </c>
      <c r="G52" s="5" t="s">
        <v>2</v>
      </c>
      <c r="H52" s="5" t="s">
        <v>7</v>
      </c>
      <c r="I52" s="5" t="s">
        <v>8</v>
      </c>
      <c r="J52" s="5">
        <v>3.5</v>
      </c>
      <c r="K52" s="5"/>
      <c r="L52" s="63"/>
      <c r="M52" s="5" t="s">
        <v>719</v>
      </c>
      <c r="N52" s="5" t="s">
        <v>868</v>
      </c>
      <c r="O52" s="80"/>
    </row>
    <row r="53" spans="1:15" s="38" customFormat="1" ht="21.75" customHeight="1" x14ac:dyDescent="0.25">
      <c r="A53" s="4">
        <f t="shared" si="0"/>
        <v>48</v>
      </c>
      <c r="B53" s="4">
        <v>48</v>
      </c>
      <c r="C53" s="4">
        <v>3</v>
      </c>
      <c r="D53" s="4" t="s">
        <v>977</v>
      </c>
      <c r="E53" s="5">
        <v>1551110101</v>
      </c>
      <c r="F53" s="5" t="s">
        <v>10</v>
      </c>
      <c r="G53" s="5" t="s">
        <v>11</v>
      </c>
      <c r="H53" s="5" t="s">
        <v>12</v>
      </c>
      <c r="I53" s="5" t="s">
        <v>13</v>
      </c>
      <c r="J53" s="5">
        <v>3.5</v>
      </c>
      <c r="K53" s="5"/>
      <c r="L53" s="63"/>
      <c r="M53" s="5" t="s">
        <v>719</v>
      </c>
      <c r="N53" s="5" t="s">
        <v>868</v>
      </c>
      <c r="O53" s="80"/>
    </row>
    <row r="54" spans="1:15" s="38" customFormat="1" ht="21.75" customHeight="1" x14ac:dyDescent="0.25">
      <c r="A54" s="4">
        <f t="shared" si="0"/>
        <v>49</v>
      </c>
      <c r="B54" s="4">
        <v>49</v>
      </c>
      <c r="C54" s="4">
        <v>3</v>
      </c>
      <c r="D54" s="4" t="s">
        <v>977</v>
      </c>
      <c r="E54" s="5">
        <v>1551110003</v>
      </c>
      <c r="F54" s="5" t="s">
        <v>22</v>
      </c>
      <c r="G54" s="5" t="s">
        <v>11</v>
      </c>
      <c r="H54" s="5" t="s">
        <v>23</v>
      </c>
      <c r="I54" s="5" t="s">
        <v>8</v>
      </c>
      <c r="J54" s="5">
        <v>3.5</v>
      </c>
      <c r="K54" s="5"/>
      <c r="L54" s="63"/>
      <c r="M54" s="5" t="s">
        <v>719</v>
      </c>
      <c r="N54" s="5" t="s">
        <v>868</v>
      </c>
      <c r="O54" s="80"/>
    </row>
    <row r="55" spans="1:15" s="38" customFormat="1" ht="21.75" customHeight="1" x14ac:dyDescent="0.25">
      <c r="A55" s="4">
        <f t="shared" si="0"/>
        <v>50</v>
      </c>
      <c r="B55" s="4">
        <v>50</v>
      </c>
      <c r="C55" s="4">
        <v>3</v>
      </c>
      <c r="D55" s="4" t="s">
        <v>977</v>
      </c>
      <c r="E55" s="5">
        <v>1551110204</v>
      </c>
      <c r="F55" s="5" t="s">
        <v>25</v>
      </c>
      <c r="G55" s="5" t="s">
        <v>11</v>
      </c>
      <c r="H55" s="5" t="s">
        <v>26</v>
      </c>
      <c r="I55" s="5" t="s">
        <v>27</v>
      </c>
      <c r="J55" s="5">
        <v>5</v>
      </c>
      <c r="K55" s="5"/>
      <c r="L55" s="63"/>
      <c r="M55" s="5" t="s">
        <v>719</v>
      </c>
      <c r="N55" s="5" t="s">
        <v>868</v>
      </c>
      <c r="O55" s="80"/>
    </row>
    <row r="56" spans="1:15" s="38" customFormat="1" ht="21.75" customHeight="1" x14ac:dyDescent="0.25">
      <c r="A56" s="4">
        <f t="shared" si="0"/>
        <v>51</v>
      </c>
      <c r="B56" s="4">
        <v>51</v>
      </c>
      <c r="C56" s="4">
        <v>3</v>
      </c>
      <c r="D56" s="4" t="s">
        <v>977</v>
      </c>
      <c r="E56" s="5">
        <v>1551110203</v>
      </c>
      <c r="F56" s="5" t="s">
        <v>29</v>
      </c>
      <c r="G56" s="5" t="s">
        <v>11</v>
      </c>
      <c r="H56" s="5" t="s">
        <v>30</v>
      </c>
      <c r="I56" s="5" t="s">
        <v>27</v>
      </c>
      <c r="J56" s="5">
        <v>4</v>
      </c>
      <c r="K56" s="5"/>
      <c r="L56" s="63"/>
      <c r="M56" s="5" t="s">
        <v>719</v>
      </c>
      <c r="N56" s="5" t="s">
        <v>868</v>
      </c>
      <c r="O56" s="80"/>
    </row>
    <row r="57" spans="1:15" s="38" customFormat="1" ht="21.75" customHeight="1" x14ac:dyDescent="0.25">
      <c r="A57" s="4">
        <f t="shared" si="0"/>
        <v>52</v>
      </c>
      <c r="B57" s="4">
        <v>52</v>
      </c>
      <c r="C57" s="4">
        <v>3</v>
      </c>
      <c r="D57" s="4" t="s">
        <v>977</v>
      </c>
      <c r="E57" s="5">
        <v>1551110102</v>
      </c>
      <c r="F57" s="5" t="s">
        <v>32</v>
      </c>
      <c r="G57" s="5" t="s">
        <v>11</v>
      </c>
      <c r="H57" s="5" t="s">
        <v>33</v>
      </c>
      <c r="I57" s="5" t="s">
        <v>13</v>
      </c>
      <c r="J57" s="5">
        <v>2.5</v>
      </c>
      <c r="K57" s="5"/>
      <c r="L57" s="63"/>
      <c r="M57" s="5" t="s">
        <v>719</v>
      </c>
      <c r="N57" s="5" t="s">
        <v>868</v>
      </c>
      <c r="O57" s="80"/>
    </row>
    <row r="58" spans="1:15" s="38" customFormat="1" ht="21.75" customHeight="1" x14ac:dyDescent="0.25">
      <c r="A58" s="4">
        <f t="shared" si="0"/>
        <v>53</v>
      </c>
      <c r="B58" s="4">
        <v>53</v>
      </c>
      <c r="C58" s="4">
        <v>3</v>
      </c>
      <c r="D58" s="4" t="s">
        <v>977</v>
      </c>
      <c r="E58" s="5">
        <v>1451110371</v>
      </c>
      <c r="F58" s="5" t="s">
        <v>43</v>
      </c>
      <c r="G58" s="5" t="s">
        <v>11</v>
      </c>
      <c r="H58" s="5" t="s">
        <v>44</v>
      </c>
      <c r="I58" s="5" t="s">
        <v>13</v>
      </c>
      <c r="J58" s="5">
        <v>4</v>
      </c>
      <c r="K58" s="5"/>
      <c r="L58" s="63">
        <v>2148000</v>
      </c>
      <c r="M58" s="5" t="s">
        <v>719</v>
      </c>
      <c r="N58" s="5" t="s">
        <v>868</v>
      </c>
      <c r="O58" s="80">
        <f>VLOOKUP(E58,[1]excel458!$A$2:$C$9136,3,0)</f>
        <v>2148000</v>
      </c>
    </row>
    <row r="59" spans="1:15" s="38" customFormat="1" ht="21.75" customHeight="1" x14ac:dyDescent="0.25">
      <c r="A59" s="4">
        <f t="shared" si="0"/>
        <v>54</v>
      </c>
      <c r="B59" s="4">
        <v>54</v>
      </c>
      <c r="C59" s="4">
        <v>3</v>
      </c>
      <c r="D59" s="4" t="s">
        <v>977</v>
      </c>
      <c r="E59" s="35">
        <v>1451110374</v>
      </c>
      <c r="F59" s="5" t="s">
        <v>895</v>
      </c>
      <c r="G59" s="5" t="s">
        <v>11</v>
      </c>
      <c r="H59" s="5">
        <v>290896</v>
      </c>
      <c r="I59" s="5" t="s">
        <v>896</v>
      </c>
      <c r="J59" s="5">
        <v>4</v>
      </c>
      <c r="K59" s="5"/>
      <c r="L59" s="63"/>
      <c r="M59" s="5" t="s">
        <v>719</v>
      </c>
      <c r="N59" s="5" t="s">
        <v>868</v>
      </c>
      <c r="O59" s="80"/>
    </row>
    <row r="60" spans="1:15" s="38" customFormat="1" ht="21.75" customHeight="1" x14ac:dyDescent="0.25">
      <c r="A60" s="4">
        <f t="shared" si="0"/>
        <v>55</v>
      </c>
      <c r="B60" s="4">
        <v>55</v>
      </c>
      <c r="C60" s="4">
        <v>3</v>
      </c>
      <c r="D60" s="4" t="s">
        <v>977</v>
      </c>
      <c r="E60" s="5">
        <v>1551110206</v>
      </c>
      <c r="F60" s="5" t="s">
        <v>55</v>
      </c>
      <c r="G60" s="5" t="s">
        <v>56</v>
      </c>
      <c r="H60" s="5" t="s">
        <v>57</v>
      </c>
      <c r="I60" s="5" t="s">
        <v>27</v>
      </c>
      <c r="J60" s="5">
        <v>4.5</v>
      </c>
      <c r="K60" s="5"/>
      <c r="L60" s="63"/>
      <c r="M60" s="5" t="s">
        <v>719</v>
      </c>
      <c r="N60" s="5" t="s">
        <v>868</v>
      </c>
      <c r="O60" s="80"/>
    </row>
    <row r="61" spans="1:15" s="38" customFormat="1" ht="21.75" customHeight="1" x14ac:dyDescent="0.25">
      <c r="A61" s="4">
        <f t="shared" si="0"/>
        <v>56</v>
      </c>
      <c r="B61" s="4">
        <v>56</v>
      </c>
      <c r="C61" s="4">
        <v>3</v>
      </c>
      <c r="D61" s="4" t="s">
        <v>977</v>
      </c>
      <c r="E61" s="5">
        <v>1551110006</v>
      </c>
      <c r="F61" s="5" t="s">
        <v>64</v>
      </c>
      <c r="G61" s="5" t="s">
        <v>60</v>
      </c>
      <c r="H61" s="5" t="s">
        <v>65</v>
      </c>
      <c r="I61" s="5" t="s">
        <v>8</v>
      </c>
      <c r="J61" s="5">
        <v>2</v>
      </c>
      <c r="K61" s="5"/>
      <c r="L61" s="63"/>
      <c r="M61" s="5" t="s">
        <v>719</v>
      </c>
      <c r="N61" s="5" t="s">
        <v>868</v>
      </c>
      <c r="O61" s="80"/>
    </row>
    <row r="62" spans="1:15" s="38" customFormat="1" ht="21.75" customHeight="1" x14ac:dyDescent="0.25">
      <c r="A62" s="4">
        <f t="shared" si="0"/>
        <v>57</v>
      </c>
      <c r="B62" s="4">
        <v>57</v>
      </c>
      <c r="C62" s="4">
        <v>3</v>
      </c>
      <c r="D62" s="4" t="s">
        <v>977</v>
      </c>
      <c r="E62" s="5">
        <v>1551110106</v>
      </c>
      <c r="F62" s="5" t="s">
        <v>67</v>
      </c>
      <c r="G62" s="5" t="s">
        <v>60</v>
      </c>
      <c r="H62" s="5" t="s">
        <v>68</v>
      </c>
      <c r="I62" s="5" t="s">
        <v>13</v>
      </c>
      <c r="J62" s="5">
        <v>4.5</v>
      </c>
      <c r="K62" s="5"/>
      <c r="L62" s="63">
        <v>3034000</v>
      </c>
      <c r="M62" s="5" t="s">
        <v>719</v>
      </c>
      <c r="N62" s="5" t="s">
        <v>868</v>
      </c>
      <c r="O62" s="80">
        <f>VLOOKUP(E62,[1]excel458!$A$2:$C$9136,3,0)</f>
        <v>3034000</v>
      </c>
    </row>
    <row r="63" spans="1:15" s="38" customFormat="1" ht="21.75" customHeight="1" x14ac:dyDescent="0.25">
      <c r="A63" s="4">
        <f t="shared" si="0"/>
        <v>58</v>
      </c>
      <c r="B63" s="4">
        <v>58</v>
      </c>
      <c r="C63" s="4">
        <v>3</v>
      </c>
      <c r="D63" s="4" t="s">
        <v>977</v>
      </c>
      <c r="E63" s="5">
        <v>1351110511</v>
      </c>
      <c r="F63" s="5" t="s">
        <v>70</v>
      </c>
      <c r="G63" s="5" t="s">
        <v>60</v>
      </c>
      <c r="H63" s="5" t="s">
        <v>71</v>
      </c>
      <c r="I63" s="5" t="s">
        <v>13</v>
      </c>
      <c r="J63" s="5">
        <v>5</v>
      </c>
      <c r="K63" s="5"/>
      <c r="L63" s="63"/>
      <c r="M63" s="5" t="s">
        <v>719</v>
      </c>
      <c r="N63" s="5" t="s">
        <v>868</v>
      </c>
      <c r="O63" s="80"/>
    </row>
    <row r="64" spans="1:15" s="38" customFormat="1" ht="21.75" customHeight="1" x14ac:dyDescent="0.25">
      <c r="A64" s="4">
        <f t="shared" si="0"/>
        <v>59</v>
      </c>
      <c r="B64" s="4">
        <v>59</v>
      </c>
      <c r="C64" s="4">
        <v>3</v>
      </c>
      <c r="D64" s="4" t="s">
        <v>977</v>
      </c>
      <c r="E64" s="5">
        <v>1551110007</v>
      </c>
      <c r="F64" s="5" t="s">
        <v>73</v>
      </c>
      <c r="G64" s="5" t="s">
        <v>74</v>
      </c>
      <c r="H64" s="5" t="s">
        <v>75</v>
      </c>
      <c r="I64" s="5" t="s">
        <v>8</v>
      </c>
      <c r="J64" s="5">
        <v>5</v>
      </c>
      <c r="K64" s="5"/>
      <c r="L64" s="63"/>
      <c r="M64" s="5" t="s">
        <v>719</v>
      </c>
      <c r="N64" s="5" t="s">
        <v>868</v>
      </c>
      <c r="O64" s="80"/>
    </row>
    <row r="65" spans="1:15" s="38" customFormat="1" ht="21.75" customHeight="1" x14ac:dyDescent="0.25">
      <c r="A65" s="4">
        <f t="shared" si="0"/>
        <v>60</v>
      </c>
      <c r="B65" s="4">
        <v>60</v>
      </c>
      <c r="C65" s="4">
        <v>3</v>
      </c>
      <c r="D65" s="4" t="s">
        <v>977</v>
      </c>
      <c r="E65" s="5">
        <v>1551110208</v>
      </c>
      <c r="F65" s="5" t="s">
        <v>77</v>
      </c>
      <c r="G65" s="5" t="s">
        <v>78</v>
      </c>
      <c r="H65" s="5" t="s">
        <v>79</v>
      </c>
      <c r="I65" s="5" t="s">
        <v>27</v>
      </c>
      <c r="J65" s="5">
        <v>3.5</v>
      </c>
      <c r="K65" s="5"/>
      <c r="L65" s="63">
        <v>4918000</v>
      </c>
      <c r="M65" s="5" t="s">
        <v>719</v>
      </c>
      <c r="N65" s="5" t="s">
        <v>868</v>
      </c>
      <c r="O65" s="80">
        <f>VLOOKUP(E65,[1]excel458!$A$2:$C$9136,3,0)</f>
        <v>4918000</v>
      </c>
    </row>
    <row r="66" spans="1:15" s="38" customFormat="1" ht="21.75" customHeight="1" x14ac:dyDescent="0.25">
      <c r="A66" s="4">
        <f t="shared" si="0"/>
        <v>61</v>
      </c>
      <c r="B66" s="4">
        <v>61</v>
      </c>
      <c r="C66" s="4">
        <v>3</v>
      </c>
      <c r="D66" s="4" t="s">
        <v>977</v>
      </c>
      <c r="E66" s="5">
        <v>1451110013</v>
      </c>
      <c r="F66" s="5" t="s">
        <v>81</v>
      </c>
      <c r="G66" s="5" t="s">
        <v>82</v>
      </c>
      <c r="H66" s="5" t="s">
        <v>83</v>
      </c>
      <c r="I66" s="5" t="s">
        <v>8</v>
      </c>
      <c r="J66" s="5">
        <v>2.5</v>
      </c>
      <c r="K66" s="5"/>
      <c r="L66" s="63"/>
      <c r="M66" s="5" t="s">
        <v>719</v>
      </c>
      <c r="N66" s="5" t="s">
        <v>868</v>
      </c>
      <c r="O66" s="80"/>
    </row>
    <row r="67" spans="1:15" s="38" customFormat="1" ht="21.75" customHeight="1" x14ac:dyDescent="0.25">
      <c r="A67" s="4">
        <f t="shared" si="0"/>
        <v>62</v>
      </c>
      <c r="B67" s="4">
        <v>62</v>
      </c>
      <c r="C67" s="4">
        <v>3</v>
      </c>
      <c r="D67" s="4" t="s">
        <v>977</v>
      </c>
      <c r="E67" s="5">
        <v>1551110008</v>
      </c>
      <c r="F67" s="5" t="s">
        <v>85</v>
      </c>
      <c r="G67" s="5" t="s">
        <v>86</v>
      </c>
      <c r="H67" s="5" t="s">
        <v>87</v>
      </c>
      <c r="I67" s="5" t="s">
        <v>8</v>
      </c>
      <c r="J67" s="5">
        <v>4</v>
      </c>
      <c r="K67" s="5"/>
      <c r="L67" s="63">
        <v>358000</v>
      </c>
      <c r="M67" s="5" t="s">
        <v>719</v>
      </c>
      <c r="N67" s="5" t="s">
        <v>868</v>
      </c>
      <c r="O67" s="80">
        <f>VLOOKUP(E67,[1]excel458!$A$2:$C$9136,3,0)</f>
        <v>358000</v>
      </c>
    </row>
    <row r="68" spans="1:15" s="38" customFormat="1" ht="21.75" customHeight="1" x14ac:dyDescent="0.25">
      <c r="A68" s="4">
        <f t="shared" si="0"/>
        <v>63</v>
      </c>
      <c r="B68" s="4">
        <v>63</v>
      </c>
      <c r="C68" s="4">
        <v>3</v>
      </c>
      <c r="D68" s="4" t="s">
        <v>977</v>
      </c>
      <c r="E68" s="5">
        <v>1551110009</v>
      </c>
      <c r="F68" s="5" t="s">
        <v>662</v>
      </c>
      <c r="G68" s="5" t="s">
        <v>663</v>
      </c>
      <c r="H68" s="5" t="s">
        <v>664</v>
      </c>
      <c r="I68" s="5" t="s">
        <v>8</v>
      </c>
      <c r="J68" s="5">
        <v>5.5</v>
      </c>
      <c r="K68" s="5"/>
      <c r="L68" s="63"/>
      <c r="M68" s="5" t="s">
        <v>719</v>
      </c>
      <c r="N68" s="5" t="s">
        <v>868</v>
      </c>
      <c r="O68" s="80"/>
    </row>
    <row r="69" spans="1:15" s="38" customFormat="1" ht="21.75" customHeight="1" x14ac:dyDescent="0.25">
      <c r="A69" s="4">
        <f t="shared" si="0"/>
        <v>64</v>
      </c>
      <c r="B69" s="4">
        <v>64</v>
      </c>
      <c r="C69" s="4">
        <v>3</v>
      </c>
      <c r="D69" s="4" t="s">
        <v>977</v>
      </c>
      <c r="E69" s="5">
        <v>1281010112</v>
      </c>
      <c r="F69" s="5" t="s">
        <v>100</v>
      </c>
      <c r="G69" s="5" t="s">
        <v>101</v>
      </c>
      <c r="H69" s="5" t="s">
        <v>102</v>
      </c>
      <c r="I69" s="5" t="s">
        <v>8</v>
      </c>
      <c r="J69" s="5">
        <v>6</v>
      </c>
      <c r="K69" s="5"/>
      <c r="L69" s="63">
        <v>1074000</v>
      </c>
      <c r="M69" s="5" t="s">
        <v>719</v>
      </c>
      <c r="N69" s="5" t="s">
        <v>868</v>
      </c>
      <c r="O69" s="80">
        <f>VLOOKUP(E69,[1]excel458!$A$2:$C$9136,3,0)</f>
        <v>1074000</v>
      </c>
    </row>
    <row r="70" spans="1:15" s="38" customFormat="1" ht="21.75" customHeight="1" x14ac:dyDescent="0.25">
      <c r="A70" s="4">
        <f t="shared" si="0"/>
        <v>65</v>
      </c>
      <c r="B70" s="4">
        <v>65</v>
      </c>
      <c r="C70" s="4">
        <v>3</v>
      </c>
      <c r="D70" s="4" t="s">
        <v>977</v>
      </c>
      <c r="E70" s="5">
        <v>1641110101</v>
      </c>
      <c r="F70" s="5" t="s">
        <v>104</v>
      </c>
      <c r="G70" s="5" t="s">
        <v>105</v>
      </c>
      <c r="H70" s="5" t="s">
        <v>106</v>
      </c>
      <c r="I70" s="5" t="s">
        <v>27</v>
      </c>
      <c r="J70" s="5">
        <v>3.5</v>
      </c>
      <c r="K70" s="5"/>
      <c r="L70" s="63"/>
      <c r="M70" s="5" t="s">
        <v>719</v>
      </c>
      <c r="N70" s="5" t="s">
        <v>868</v>
      </c>
      <c r="O70" s="80"/>
    </row>
    <row r="71" spans="1:15" s="38" customFormat="1" ht="21.75" customHeight="1" x14ac:dyDescent="0.25">
      <c r="A71" s="4">
        <f t="shared" si="0"/>
        <v>66</v>
      </c>
      <c r="B71" s="4">
        <v>66</v>
      </c>
      <c r="C71" s="4">
        <v>3</v>
      </c>
      <c r="D71" s="4" t="s">
        <v>977</v>
      </c>
      <c r="E71" s="5">
        <v>1551110010</v>
      </c>
      <c r="F71" s="5" t="s">
        <v>111</v>
      </c>
      <c r="G71" s="5" t="s">
        <v>105</v>
      </c>
      <c r="H71" s="5" t="s">
        <v>112</v>
      </c>
      <c r="I71" s="5" t="s">
        <v>8</v>
      </c>
      <c r="J71" s="5">
        <v>4.5</v>
      </c>
      <c r="K71" s="5"/>
      <c r="L71" s="63"/>
      <c r="M71" s="5" t="s">
        <v>719</v>
      </c>
      <c r="N71" s="5" t="s">
        <v>868</v>
      </c>
      <c r="O71" s="80"/>
    </row>
    <row r="72" spans="1:15" s="38" customFormat="1" ht="21.75" customHeight="1" x14ac:dyDescent="0.25">
      <c r="A72" s="4">
        <f t="shared" ref="A72:A135" si="1">A71+1</f>
        <v>67</v>
      </c>
      <c r="B72" s="4">
        <v>67</v>
      </c>
      <c r="C72" s="4">
        <v>3</v>
      </c>
      <c r="D72" s="4" t="s">
        <v>977</v>
      </c>
      <c r="E72" s="5">
        <v>1551110210</v>
      </c>
      <c r="F72" s="5" t="s">
        <v>117</v>
      </c>
      <c r="G72" s="5" t="s">
        <v>105</v>
      </c>
      <c r="H72" s="5" t="s">
        <v>118</v>
      </c>
      <c r="I72" s="5" t="s">
        <v>27</v>
      </c>
      <c r="J72" s="5">
        <v>4</v>
      </c>
      <c r="K72" s="5"/>
      <c r="L72" s="63"/>
      <c r="M72" s="5" t="s">
        <v>719</v>
      </c>
      <c r="N72" s="5" t="s">
        <v>868</v>
      </c>
      <c r="O72" s="80"/>
    </row>
    <row r="73" spans="1:15" s="38" customFormat="1" ht="21.75" customHeight="1" x14ac:dyDescent="0.25">
      <c r="A73" s="4">
        <f t="shared" si="1"/>
        <v>68</v>
      </c>
      <c r="B73" s="4">
        <v>68</v>
      </c>
      <c r="C73" s="4">
        <v>3</v>
      </c>
      <c r="D73" s="4" t="s">
        <v>977</v>
      </c>
      <c r="E73" s="35">
        <v>1451110017</v>
      </c>
      <c r="F73" s="5" t="s">
        <v>887</v>
      </c>
      <c r="G73" s="5" t="s">
        <v>105</v>
      </c>
      <c r="H73" s="5">
        <v>20796</v>
      </c>
      <c r="I73" s="5" t="s">
        <v>888</v>
      </c>
      <c r="J73" s="5">
        <v>4</v>
      </c>
      <c r="K73" s="5"/>
      <c r="L73" s="63">
        <v>2864000</v>
      </c>
      <c r="M73" s="5" t="s">
        <v>719</v>
      </c>
      <c r="N73" s="5" t="s">
        <v>868</v>
      </c>
      <c r="O73" s="80">
        <f>VLOOKUP(E73,[1]excel458!$A$2:$C$9136,3,0)</f>
        <v>2864000</v>
      </c>
    </row>
    <row r="74" spans="1:15" s="38" customFormat="1" ht="21.75" customHeight="1" x14ac:dyDescent="0.25">
      <c r="A74" s="4">
        <f t="shared" si="1"/>
        <v>69</v>
      </c>
      <c r="B74" s="4">
        <v>69</v>
      </c>
      <c r="C74" s="4">
        <v>3</v>
      </c>
      <c r="D74" s="4" t="s">
        <v>977</v>
      </c>
      <c r="E74" s="5">
        <v>1641110102</v>
      </c>
      <c r="F74" s="5" t="s">
        <v>77</v>
      </c>
      <c r="G74" s="5" t="s">
        <v>124</v>
      </c>
      <c r="H74" s="5" t="s">
        <v>125</v>
      </c>
      <c r="I74" s="5" t="s">
        <v>27</v>
      </c>
      <c r="J74" s="5">
        <v>4</v>
      </c>
      <c r="K74" s="5"/>
      <c r="L74" s="63"/>
      <c r="M74" s="5" t="s">
        <v>719</v>
      </c>
      <c r="N74" s="5" t="s">
        <v>868</v>
      </c>
      <c r="O74" s="80"/>
    </row>
    <row r="75" spans="1:15" s="38" customFormat="1" ht="21.75" customHeight="1" x14ac:dyDescent="0.25">
      <c r="A75" s="4">
        <f t="shared" si="1"/>
        <v>70</v>
      </c>
      <c r="B75" s="4">
        <v>70</v>
      </c>
      <c r="C75" s="4">
        <v>3</v>
      </c>
      <c r="D75" s="4" t="s">
        <v>977</v>
      </c>
      <c r="E75" s="5">
        <v>1551110211</v>
      </c>
      <c r="F75" s="5" t="s">
        <v>134</v>
      </c>
      <c r="G75" s="5" t="s">
        <v>131</v>
      </c>
      <c r="H75" s="5" t="s">
        <v>135</v>
      </c>
      <c r="I75" s="5" t="s">
        <v>27</v>
      </c>
      <c r="J75" s="5">
        <v>4</v>
      </c>
      <c r="K75" s="5"/>
      <c r="L75" s="63"/>
      <c r="M75" s="5" t="s">
        <v>719</v>
      </c>
      <c r="N75" s="5" t="s">
        <v>868</v>
      </c>
      <c r="O75" s="80"/>
    </row>
    <row r="76" spans="1:15" s="38" customFormat="1" ht="21.75" customHeight="1" x14ac:dyDescent="0.25">
      <c r="A76" s="4">
        <f t="shared" si="1"/>
        <v>71</v>
      </c>
      <c r="B76" s="4">
        <v>71</v>
      </c>
      <c r="C76" s="4">
        <v>3</v>
      </c>
      <c r="D76" s="4" t="s">
        <v>977</v>
      </c>
      <c r="E76" s="5">
        <v>1551110110</v>
      </c>
      <c r="F76" s="5" t="s">
        <v>141</v>
      </c>
      <c r="G76" s="5" t="s">
        <v>142</v>
      </c>
      <c r="H76" s="5" t="s">
        <v>143</v>
      </c>
      <c r="I76" s="5" t="s">
        <v>13</v>
      </c>
      <c r="J76" s="5">
        <v>5</v>
      </c>
      <c r="K76" s="5"/>
      <c r="L76" s="63"/>
      <c r="M76" s="5" t="s">
        <v>719</v>
      </c>
      <c r="N76" s="5" t="s">
        <v>868</v>
      </c>
      <c r="O76" s="80"/>
    </row>
    <row r="77" spans="1:15" s="38" customFormat="1" ht="21.75" customHeight="1" x14ac:dyDescent="0.25">
      <c r="A77" s="4">
        <f t="shared" si="1"/>
        <v>72</v>
      </c>
      <c r="B77" s="4">
        <v>72</v>
      </c>
      <c r="C77" s="4">
        <v>3</v>
      </c>
      <c r="D77" s="4" t="s">
        <v>977</v>
      </c>
      <c r="E77" s="5">
        <v>1551110212</v>
      </c>
      <c r="F77" s="5" t="s">
        <v>148</v>
      </c>
      <c r="G77" s="5" t="s">
        <v>142</v>
      </c>
      <c r="H77" s="5" t="s">
        <v>149</v>
      </c>
      <c r="I77" s="5" t="s">
        <v>27</v>
      </c>
      <c r="J77" s="5">
        <v>4.5</v>
      </c>
      <c r="K77" s="5"/>
      <c r="L77" s="63"/>
      <c r="M77" s="5" t="s">
        <v>719</v>
      </c>
      <c r="N77" s="5" t="s">
        <v>868</v>
      </c>
      <c r="O77" s="80"/>
    </row>
    <row r="78" spans="1:15" s="38" customFormat="1" ht="21.75" customHeight="1" x14ac:dyDescent="0.25">
      <c r="A78" s="4">
        <f t="shared" si="1"/>
        <v>73</v>
      </c>
      <c r="B78" s="4">
        <v>73</v>
      </c>
      <c r="C78" s="4">
        <v>3</v>
      </c>
      <c r="D78" s="4" t="s">
        <v>977</v>
      </c>
      <c r="E78" s="5">
        <v>1551110111</v>
      </c>
      <c r="F78" s="5" t="s">
        <v>151</v>
      </c>
      <c r="G78" s="5" t="s">
        <v>142</v>
      </c>
      <c r="H78" s="5" t="s">
        <v>152</v>
      </c>
      <c r="I78" s="5" t="s">
        <v>13</v>
      </c>
      <c r="J78" s="5">
        <v>3</v>
      </c>
      <c r="K78" s="5"/>
      <c r="L78" s="63"/>
      <c r="M78" s="5" t="s">
        <v>719</v>
      </c>
      <c r="N78" s="5" t="s">
        <v>868</v>
      </c>
      <c r="O78" s="80"/>
    </row>
    <row r="79" spans="1:15" s="38" customFormat="1" ht="21.75" customHeight="1" x14ac:dyDescent="0.25">
      <c r="A79" s="4">
        <f t="shared" si="1"/>
        <v>74</v>
      </c>
      <c r="B79" s="4">
        <v>74</v>
      </c>
      <c r="C79" s="4">
        <v>3</v>
      </c>
      <c r="D79" s="4" t="s">
        <v>977</v>
      </c>
      <c r="E79" s="5">
        <v>1551110013</v>
      </c>
      <c r="F79" s="5" t="s">
        <v>558</v>
      </c>
      <c r="G79" s="5" t="s">
        <v>666</v>
      </c>
      <c r="H79" s="5" t="s">
        <v>667</v>
      </c>
      <c r="I79" s="5" t="s">
        <v>8</v>
      </c>
      <c r="J79" s="5">
        <v>3</v>
      </c>
      <c r="K79" s="5"/>
      <c r="L79" s="63"/>
      <c r="M79" s="5" t="s">
        <v>719</v>
      </c>
      <c r="N79" s="5" t="s">
        <v>868</v>
      </c>
      <c r="O79" s="80"/>
    </row>
    <row r="80" spans="1:15" s="38" customFormat="1" ht="21.75" customHeight="1" x14ac:dyDescent="0.25">
      <c r="A80" s="4">
        <f t="shared" si="1"/>
        <v>75</v>
      </c>
      <c r="B80" s="4">
        <v>75</v>
      </c>
      <c r="C80" s="4">
        <v>3</v>
      </c>
      <c r="D80" s="4" t="s">
        <v>977</v>
      </c>
      <c r="E80" s="5">
        <v>1551110014</v>
      </c>
      <c r="F80" s="5" t="s">
        <v>158</v>
      </c>
      <c r="G80" s="5" t="s">
        <v>155</v>
      </c>
      <c r="H80" s="5" t="s">
        <v>159</v>
      </c>
      <c r="I80" s="5" t="s">
        <v>8</v>
      </c>
      <c r="J80" s="5">
        <v>3</v>
      </c>
      <c r="K80" s="5"/>
      <c r="L80" s="63"/>
      <c r="M80" s="5" t="s">
        <v>719</v>
      </c>
      <c r="N80" s="5" t="s">
        <v>868</v>
      </c>
      <c r="O80" s="80"/>
    </row>
    <row r="81" spans="1:15" s="38" customFormat="1" ht="21.75" customHeight="1" x14ac:dyDescent="0.25">
      <c r="A81" s="4">
        <f t="shared" si="1"/>
        <v>76</v>
      </c>
      <c r="B81" s="4">
        <v>76</v>
      </c>
      <c r="C81" s="4">
        <v>3</v>
      </c>
      <c r="D81" s="4" t="s">
        <v>977</v>
      </c>
      <c r="E81" s="5">
        <v>1551810007</v>
      </c>
      <c r="F81" s="5" t="s">
        <v>165</v>
      </c>
      <c r="G81" s="5" t="s">
        <v>166</v>
      </c>
      <c r="H81" s="5" t="s">
        <v>167</v>
      </c>
      <c r="I81" s="5" t="s">
        <v>8</v>
      </c>
      <c r="J81" s="5">
        <v>2</v>
      </c>
      <c r="K81" s="5"/>
      <c r="L81" s="63"/>
      <c r="M81" s="5" t="s">
        <v>719</v>
      </c>
      <c r="N81" s="5" t="s">
        <v>868</v>
      </c>
      <c r="O81" s="80"/>
    </row>
    <row r="82" spans="1:15" s="38" customFormat="1" ht="21.75" customHeight="1" x14ac:dyDescent="0.25">
      <c r="A82" s="4">
        <f t="shared" si="1"/>
        <v>77</v>
      </c>
      <c r="B82" s="4">
        <v>77</v>
      </c>
      <c r="C82" s="4">
        <v>3</v>
      </c>
      <c r="D82" s="4" t="s">
        <v>977</v>
      </c>
      <c r="E82" s="35">
        <v>1351110154</v>
      </c>
      <c r="F82" s="5" t="s">
        <v>952</v>
      </c>
      <c r="G82" s="5" t="s">
        <v>166</v>
      </c>
      <c r="H82" s="53">
        <v>34844</v>
      </c>
      <c r="I82" s="5" t="s">
        <v>953</v>
      </c>
      <c r="J82" s="5">
        <v>5.5</v>
      </c>
      <c r="K82" s="5"/>
      <c r="L82" s="63"/>
      <c r="M82" s="5" t="s">
        <v>719</v>
      </c>
      <c r="N82" s="5" t="s">
        <v>868</v>
      </c>
      <c r="O82" s="80"/>
    </row>
    <row r="83" spans="1:15" s="38" customFormat="1" ht="21.75" customHeight="1" x14ac:dyDescent="0.25">
      <c r="A83" s="4">
        <f t="shared" si="1"/>
        <v>78</v>
      </c>
      <c r="B83" s="4">
        <v>78</v>
      </c>
      <c r="C83" s="4">
        <v>3</v>
      </c>
      <c r="D83" s="4" t="s">
        <v>977</v>
      </c>
      <c r="E83" s="5">
        <v>1551110214</v>
      </c>
      <c r="F83" s="5" t="s">
        <v>169</v>
      </c>
      <c r="G83" s="5" t="s">
        <v>170</v>
      </c>
      <c r="H83" s="5" t="s">
        <v>171</v>
      </c>
      <c r="I83" s="5" t="s">
        <v>27</v>
      </c>
      <c r="J83" s="5">
        <v>3.5</v>
      </c>
      <c r="K83" s="5"/>
      <c r="L83" s="63"/>
      <c r="M83" s="5" t="s">
        <v>719</v>
      </c>
      <c r="N83" s="5" t="s">
        <v>868</v>
      </c>
      <c r="O83" s="80"/>
    </row>
    <row r="84" spans="1:15" s="38" customFormat="1" ht="21.75" customHeight="1" x14ac:dyDescent="0.25">
      <c r="A84" s="4">
        <f t="shared" si="1"/>
        <v>79</v>
      </c>
      <c r="B84" s="4">
        <v>79</v>
      </c>
      <c r="C84" s="4">
        <v>3</v>
      </c>
      <c r="D84" s="4" t="s">
        <v>977</v>
      </c>
      <c r="E84" s="5">
        <v>1551110213</v>
      </c>
      <c r="F84" s="5" t="s">
        <v>173</v>
      </c>
      <c r="G84" s="5" t="s">
        <v>170</v>
      </c>
      <c r="H84" s="5" t="s">
        <v>174</v>
      </c>
      <c r="I84" s="5" t="s">
        <v>27</v>
      </c>
      <c r="J84" s="5">
        <v>4</v>
      </c>
      <c r="K84" s="5"/>
      <c r="L84" s="63"/>
      <c r="M84" s="5" t="s">
        <v>719</v>
      </c>
      <c r="N84" s="5" t="s">
        <v>868</v>
      </c>
      <c r="O84" s="80"/>
    </row>
    <row r="85" spans="1:15" s="38" customFormat="1" ht="21.75" customHeight="1" x14ac:dyDescent="0.25">
      <c r="A85" s="4">
        <f t="shared" si="1"/>
        <v>80</v>
      </c>
      <c r="B85" s="4">
        <v>80</v>
      </c>
      <c r="C85" s="4">
        <v>3</v>
      </c>
      <c r="D85" s="4" t="s">
        <v>977</v>
      </c>
      <c r="E85" s="5">
        <v>1551110017</v>
      </c>
      <c r="F85" s="5" t="s">
        <v>176</v>
      </c>
      <c r="G85" s="5" t="s">
        <v>170</v>
      </c>
      <c r="H85" s="5" t="s">
        <v>23</v>
      </c>
      <c r="I85" s="5" t="s">
        <v>8</v>
      </c>
      <c r="J85" s="5">
        <v>3.5</v>
      </c>
      <c r="K85" s="5"/>
      <c r="L85" s="63"/>
      <c r="M85" s="5" t="s">
        <v>719</v>
      </c>
      <c r="N85" s="5" t="s">
        <v>868</v>
      </c>
      <c r="O85" s="80"/>
    </row>
    <row r="86" spans="1:15" s="38" customFormat="1" ht="21.75" customHeight="1" x14ac:dyDescent="0.25">
      <c r="A86" s="4">
        <f t="shared" si="1"/>
        <v>81</v>
      </c>
      <c r="B86" s="4">
        <v>81</v>
      </c>
      <c r="C86" s="4">
        <v>3</v>
      </c>
      <c r="D86" s="4" t="s">
        <v>977</v>
      </c>
      <c r="E86" s="5">
        <v>1551110018</v>
      </c>
      <c r="F86" s="5" t="s">
        <v>182</v>
      </c>
      <c r="G86" s="5" t="s">
        <v>183</v>
      </c>
      <c r="H86" s="5" t="s">
        <v>184</v>
      </c>
      <c r="I86" s="5" t="s">
        <v>8</v>
      </c>
      <c r="J86" s="5">
        <v>6</v>
      </c>
      <c r="K86" s="5"/>
      <c r="L86" s="63"/>
      <c r="M86" s="5" t="s">
        <v>719</v>
      </c>
      <c r="N86" s="5" t="s">
        <v>868</v>
      </c>
      <c r="O86" s="80"/>
    </row>
    <row r="87" spans="1:15" s="38" customFormat="1" ht="21.75" customHeight="1" x14ac:dyDescent="0.25">
      <c r="A87" s="4">
        <f t="shared" si="1"/>
        <v>82</v>
      </c>
      <c r="B87" s="4">
        <v>82</v>
      </c>
      <c r="C87" s="4">
        <v>4</v>
      </c>
      <c r="D87" s="4" t="s">
        <v>965</v>
      </c>
      <c r="E87" s="5">
        <v>1551110215</v>
      </c>
      <c r="F87" s="5" t="s">
        <v>186</v>
      </c>
      <c r="G87" s="5" t="s">
        <v>183</v>
      </c>
      <c r="H87" s="5" t="s">
        <v>187</v>
      </c>
      <c r="I87" s="5" t="s">
        <v>27</v>
      </c>
      <c r="J87" s="5">
        <v>7</v>
      </c>
      <c r="K87" s="5"/>
      <c r="L87" s="63"/>
      <c r="M87" s="5" t="s">
        <v>719</v>
      </c>
      <c r="N87" s="5" t="s">
        <v>868</v>
      </c>
      <c r="O87" s="80"/>
    </row>
    <row r="88" spans="1:15" s="38" customFormat="1" ht="21.75" customHeight="1" x14ac:dyDescent="0.25">
      <c r="A88" s="4">
        <f t="shared" si="1"/>
        <v>83</v>
      </c>
      <c r="B88" s="4">
        <v>83</v>
      </c>
      <c r="C88" s="4">
        <v>4</v>
      </c>
      <c r="D88" s="4" t="s">
        <v>965</v>
      </c>
      <c r="E88" s="5">
        <v>1551110114</v>
      </c>
      <c r="F88" s="5" t="s">
        <v>669</v>
      </c>
      <c r="G88" s="5" t="s">
        <v>183</v>
      </c>
      <c r="H88" s="5" t="s">
        <v>670</v>
      </c>
      <c r="I88" s="5" t="s">
        <v>13</v>
      </c>
      <c r="J88" s="5"/>
      <c r="K88" s="5" t="s">
        <v>1011</v>
      </c>
      <c r="L88" s="63">
        <v>5880000</v>
      </c>
      <c r="M88" s="5" t="s">
        <v>719</v>
      </c>
      <c r="N88" s="5" t="s">
        <v>868</v>
      </c>
      <c r="O88" s="80">
        <f>VLOOKUP(E88,[1]excel458!$A$2:$C$9136,3,0)</f>
        <v>5880000</v>
      </c>
    </row>
    <row r="89" spans="1:15" s="38" customFormat="1" ht="21.75" customHeight="1" x14ac:dyDescent="0.25">
      <c r="A89" s="4">
        <f t="shared" si="1"/>
        <v>84</v>
      </c>
      <c r="B89" s="4">
        <v>84</v>
      </c>
      <c r="C89" s="4">
        <v>4</v>
      </c>
      <c r="D89" s="4" t="s">
        <v>965</v>
      </c>
      <c r="E89" s="5">
        <v>1551110115</v>
      </c>
      <c r="F89" s="5" t="s">
        <v>193</v>
      </c>
      <c r="G89" s="5" t="s">
        <v>190</v>
      </c>
      <c r="H89" s="5" t="s">
        <v>194</v>
      </c>
      <c r="I89" s="5" t="s">
        <v>13</v>
      </c>
      <c r="J89" s="5">
        <v>4</v>
      </c>
      <c r="K89" s="5"/>
      <c r="L89" s="63"/>
      <c r="M89" s="5" t="s">
        <v>719</v>
      </c>
      <c r="N89" s="5" t="s">
        <v>868</v>
      </c>
      <c r="O89" s="80"/>
    </row>
    <row r="90" spans="1:15" s="38" customFormat="1" ht="21.75" customHeight="1" x14ac:dyDescent="0.25">
      <c r="A90" s="4">
        <f t="shared" si="1"/>
        <v>85</v>
      </c>
      <c r="B90" s="4">
        <v>85</v>
      </c>
      <c r="C90" s="4">
        <v>4</v>
      </c>
      <c r="D90" s="4" t="s">
        <v>965</v>
      </c>
      <c r="E90" s="5">
        <v>1451110145</v>
      </c>
      <c r="F90" s="5" t="s">
        <v>200</v>
      </c>
      <c r="G90" s="5" t="s">
        <v>201</v>
      </c>
      <c r="H90" s="5" t="s">
        <v>202</v>
      </c>
      <c r="I90" s="5" t="s">
        <v>13</v>
      </c>
      <c r="J90" s="5">
        <v>4.5</v>
      </c>
      <c r="K90" s="5"/>
      <c r="L90" s="63"/>
      <c r="M90" s="5" t="s">
        <v>719</v>
      </c>
      <c r="N90" s="5" t="s">
        <v>868</v>
      </c>
      <c r="O90" s="80"/>
    </row>
    <row r="91" spans="1:15" s="38" customFormat="1" ht="21.75" customHeight="1" x14ac:dyDescent="0.25">
      <c r="A91" s="4">
        <f t="shared" si="1"/>
        <v>86</v>
      </c>
      <c r="B91" s="4">
        <v>86</v>
      </c>
      <c r="C91" s="4">
        <v>4</v>
      </c>
      <c r="D91" s="4" t="s">
        <v>965</v>
      </c>
      <c r="E91" s="5">
        <v>1551110116</v>
      </c>
      <c r="F91" s="5" t="s">
        <v>210</v>
      </c>
      <c r="G91" s="5" t="s">
        <v>211</v>
      </c>
      <c r="H91" s="5" t="s">
        <v>212</v>
      </c>
      <c r="I91" s="5" t="s">
        <v>13</v>
      </c>
      <c r="J91" s="5">
        <v>7</v>
      </c>
      <c r="K91" s="5"/>
      <c r="L91" s="63"/>
      <c r="M91" s="5" t="s">
        <v>719</v>
      </c>
      <c r="N91" s="5" t="s">
        <v>868</v>
      </c>
      <c r="O91" s="80"/>
    </row>
    <row r="92" spans="1:15" s="38" customFormat="1" ht="21.75" customHeight="1" x14ac:dyDescent="0.25">
      <c r="A92" s="4">
        <f t="shared" si="1"/>
        <v>87</v>
      </c>
      <c r="B92" s="4">
        <v>87</v>
      </c>
      <c r="C92" s="4">
        <v>4</v>
      </c>
      <c r="D92" s="4" t="s">
        <v>965</v>
      </c>
      <c r="E92" s="5">
        <v>1551110217</v>
      </c>
      <c r="F92" s="5" t="s">
        <v>186</v>
      </c>
      <c r="G92" s="5" t="s">
        <v>211</v>
      </c>
      <c r="H92" s="5" t="s">
        <v>214</v>
      </c>
      <c r="I92" s="5" t="s">
        <v>27</v>
      </c>
      <c r="J92" s="5">
        <v>6.5</v>
      </c>
      <c r="K92" s="5"/>
      <c r="L92" s="63"/>
      <c r="M92" s="5" t="s">
        <v>719</v>
      </c>
      <c r="N92" s="5" t="s">
        <v>868</v>
      </c>
      <c r="O92" s="80"/>
    </row>
    <row r="93" spans="1:15" s="38" customFormat="1" ht="21.75" customHeight="1" x14ac:dyDescent="0.25">
      <c r="A93" s="4">
        <f t="shared" si="1"/>
        <v>88</v>
      </c>
      <c r="B93" s="4">
        <v>88</v>
      </c>
      <c r="C93" s="4">
        <v>4</v>
      </c>
      <c r="D93" s="4" t="s">
        <v>965</v>
      </c>
      <c r="E93" s="5">
        <v>1551110020</v>
      </c>
      <c r="F93" s="5" t="s">
        <v>216</v>
      </c>
      <c r="G93" s="5" t="s">
        <v>217</v>
      </c>
      <c r="H93" s="5" t="s">
        <v>218</v>
      </c>
      <c r="I93" s="5" t="s">
        <v>8</v>
      </c>
      <c r="J93" s="5">
        <v>3</v>
      </c>
      <c r="K93" s="5"/>
      <c r="L93" s="63"/>
      <c r="M93" s="5" t="s">
        <v>719</v>
      </c>
      <c r="N93" s="5" t="s">
        <v>868</v>
      </c>
      <c r="O93" s="80"/>
    </row>
    <row r="94" spans="1:15" s="38" customFormat="1" ht="21.75" customHeight="1" x14ac:dyDescent="0.25">
      <c r="A94" s="4">
        <f t="shared" si="1"/>
        <v>89</v>
      </c>
      <c r="B94" s="4">
        <v>89</v>
      </c>
      <c r="C94" s="4">
        <v>4</v>
      </c>
      <c r="D94" s="4" t="s">
        <v>965</v>
      </c>
      <c r="E94" s="5">
        <v>1551110117</v>
      </c>
      <c r="F94" s="5" t="s">
        <v>216</v>
      </c>
      <c r="G94" s="5" t="s">
        <v>217</v>
      </c>
      <c r="H94" s="5" t="s">
        <v>220</v>
      </c>
      <c r="I94" s="5" t="s">
        <v>13</v>
      </c>
      <c r="J94" s="5">
        <v>4</v>
      </c>
      <c r="K94" s="5"/>
      <c r="L94" s="63"/>
      <c r="M94" s="5" t="s">
        <v>719</v>
      </c>
      <c r="N94" s="5" t="s">
        <v>868</v>
      </c>
      <c r="O94" s="80"/>
    </row>
    <row r="95" spans="1:15" s="38" customFormat="1" ht="21.75" customHeight="1" x14ac:dyDescent="0.25">
      <c r="A95" s="4">
        <f t="shared" si="1"/>
        <v>90</v>
      </c>
      <c r="B95" s="4">
        <v>90</v>
      </c>
      <c r="C95" s="4">
        <v>4</v>
      </c>
      <c r="D95" s="4" t="s">
        <v>965</v>
      </c>
      <c r="E95" s="5">
        <v>1551110021</v>
      </c>
      <c r="F95" s="5" t="s">
        <v>222</v>
      </c>
      <c r="G95" s="5" t="s">
        <v>223</v>
      </c>
      <c r="H95" s="5" t="s">
        <v>224</v>
      </c>
      <c r="I95" s="5" t="s">
        <v>8</v>
      </c>
      <c r="J95" s="5">
        <v>3.5</v>
      </c>
      <c r="K95" s="5"/>
      <c r="L95" s="63">
        <v>1320000</v>
      </c>
      <c r="M95" s="5" t="s">
        <v>719</v>
      </c>
      <c r="N95" s="5" t="s">
        <v>868</v>
      </c>
      <c r="O95" s="80">
        <f>VLOOKUP(E95,[1]excel458!$A$2:$C$9136,3,0)</f>
        <v>1320000</v>
      </c>
    </row>
    <row r="96" spans="1:15" s="38" customFormat="1" ht="21.75" customHeight="1" x14ac:dyDescent="0.25">
      <c r="A96" s="4">
        <f t="shared" si="1"/>
        <v>91</v>
      </c>
      <c r="B96" s="4">
        <v>91</v>
      </c>
      <c r="C96" s="4">
        <v>4</v>
      </c>
      <c r="D96" s="4" t="s">
        <v>965</v>
      </c>
      <c r="E96" s="5">
        <v>1551110218</v>
      </c>
      <c r="F96" s="5" t="s">
        <v>226</v>
      </c>
      <c r="G96" s="5" t="s">
        <v>223</v>
      </c>
      <c r="H96" s="5" t="s">
        <v>227</v>
      </c>
      <c r="I96" s="5" t="s">
        <v>27</v>
      </c>
      <c r="J96" s="5">
        <v>3.5</v>
      </c>
      <c r="K96" s="5"/>
      <c r="L96" s="63">
        <v>358000</v>
      </c>
      <c r="M96" s="5" t="s">
        <v>719</v>
      </c>
      <c r="N96" s="5" t="s">
        <v>868</v>
      </c>
      <c r="O96" s="80">
        <f>VLOOKUP(E96,[1]excel458!$A$2:$C$9136,3,0)</f>
        <v>358000</v>
      </c>
    </row>
    <row r="97" spans="1:15" s="38" customFormat="1" ht="21.75" customHeight="1" x14ac:dyDescent="0.25">
      <c r="A97" s="4">
        <f t="shared" si="1"/>
        <v>92</v>
      </c>
      <c r="B97" s="4">
        <v>92</v>
      </c>
      <c r="C97" s="4">
        <v>4</v>
      </c>
      <c r="D97" s="4" t="s">
        <v>965</v>
      </c>
      <c r="E97" s="5">
        <v>1551110118</v>
      </c>
      <c r="F97" s="5" t="s">
        <v>229</v>
      </c>
      <c r="G97" s="5" t="s">
        <v>230</v>
      </c>
      <c r="H97" s="5" t="s">
        <v>118</v>
      </c>
      <c r="I97" s="5" t="s">
        <v>13</v>
      </c>
      <c r="J97" s="5">
        <v>6.5</v>
      </c>
      <c r="K97" s="5"/>
      <c r="L97" s="63">
        <v>2148000</v>
      </c>
      <c r="M97" s="5" t="s">
        <v>719</v>
      </c>
      <c r="N97" s="5" t="s">
        <v>868</v>
      </c>
      <c r="O97" s="80">
        <f>VLOOKUP(E97,[1]excel458!$A$2:$C$9136,3,0)</f>
        <v>2148000</v>
      </c>
    </row>
    <row r="98" spans="1:15" s="38" customFormat="1" ht="21.75" customHeight="1" x14ac:dyDescent="0.25">
      <c r="A98" s="4">
        <f t="shared" si="1"/>
        <v>93</v>
      </c>
      <c r="B98" s="4">
        <v>93</v>
      </c>
      <c r="C98" s="4">
        <v>4</v>
      </c>
      <c r="D98" s="4" t="s">
        <v>965</v>
      </c>
      <c r="E98" s="5">
        <v>1641110103</v>
      </c>
      <c r="F98" s="5" t="s">
        <v>232</v>
      </c>
      <c r="G98" s="5" t="s">
        <v>233</v>
      </c>
      <c r="H98" s="5" t="s">
        <v>234</v>
      </c>
      <c r="I98" s="5" t="s">
        <v>27</v>
      </c>
      <c r="J98" s="5">
        <v>5</v>
      </c>
      <c r="K98" s="5"/>
      <c r="L98" s="63"/>
      <c r="M98" s="5" t="s">
        <v>719</v>
      </c>
      <c r="N98" s="5" t="s">
        <v>868</v>
      </c>
      <c r="O98" s="80"/>
    </row>
    <row r="99" spans="1:15" s="38" customFormat="1" ht="21.75" customHeight="1" x14ac:dyDescent="0.25">
      <c r="A99" s="4">
        <f t="shared" si="1"/>
        <v>94</v>
      </c>
      <c r="B99" s="4">
        <v>94</v>
      </c>
      <c r="C99" s="4">
        <v>4</v>
      </c>
      <c r="D99" s="4" t="s">
        <v>965</v>
      </c>
      <c r="E99" s="35">
        <v>1451110032</v>
      </c>
      <c r="F99" s="5" t="s">
        <v>889</v>
      </c>
      <c r="G99" s="5" t="s">
        <v>233</v>
      </c>
      <c r="H99" s="5">
        <v>151196</v>
      </c>
      <c r="I99" s="5" t="s">
        <v>888</v>
      </c>
      <c r="J99" s="5">
        <v>6</v>
      </c>
      <c r="K99" s="5"/>
      <c r="L99" s="63"/>
      <c r="M99" s="5" t="s">
        <v>719</v>
      </c>
      <c r="N99" s="5" t="s">
        <v>868</v>
      </c>
      <c r="O99" s="80"/>
    </row>
    <row r="100" spans="1:15" s="38" customFormat="1" ht="21.75" customHeight="1" x14ac:dyDescent="0.25">
      <c r="A100" s="4">
        <f t="shared" si="1"/>
        <v>95</v>
      </c>
      <c r="B100" s="4">
        <v>95</v>
      </c>
      <c r="C100" s="4">
        <v>4</v>
      </c>
      <c r="D100" s="4" t="s">
        <v>965</v>
      </c>
      <c r="E100" s="5">
        <v>1551110022</v>
      </c>
      <c r="F100" s="5" t="s">
        <v>236</v>
      </c>
      <c r="G100" s="5" t="s">
        <v>237</v>
      </c>
      <c r="H100" s="5" t="s">
        <v>238</v>
      </c>
      <c r="I100" s="5" t="s">
        <v>8</v>
      </c>
      <c r="J100" s="5">
        <v>6</v>
      </c>
      <c r="K100" s="5"/>
      <c r="L100" s="63"/>
      <c r="M100" s="5" t="s">
        <v>719</v>
      </c>
      <c r="N100" s="5" t="s">
        <v>868</v>
      </c>
      <c r="O100" s="80"/>
    </row>
    <row r="101" spans="1:15" s="38" customFormat="1" ht="21.75" customHeight="1" x14ac:dyDescent="0.25">
      <c r="A101" s="4">
        <f t="shared" si="1"/>
        <v>96</v>
      </c>
      <c r="B101" s="4">
        <v>96</v>
      </c>
      <c r="C101" s="4">
        <v>4</v>
      </c>
      <c r="D101" s="4" t="s">
        <v>965</v>
      </c>
      <c r="E101" s="35">
        <v>1451110282</v>
      </c>
      <c r="F101" s="5" t="s">
        <v>891</v>
      </c>
      <c r="G101" s="5" t="s">
        <v>892</v>
      </c>
      <c r="H101" s="53">
        <v>35094</v>
      </c>
      <c r="I101" s="5" t="s">
        <v>893</v>
      </c>
      <c r="J101" s="5">
        <v>6.5</v>
      </c>
      <c r="K101" s="5"/>
      <c r="L101" s="63"/>
      <c r="M101" s="5" t="s">
        <v>719</v>
      </c>
      <c r="N101" s="5" t="s">
        <v>868</v>
      </c>
      <c r="O101" s="80"/>
    </row>
    <row r="102" spans="1:15" s="38" customFormat="1" ht="21.75" customHeight="1" x14ac:dyDescent="0.25">
      <c r="A102" s="4">
        <f t="shared" si="1"/>
        <v>97</v>
      </c>
      <c r="B102" s="4">
        <v>97</v>
      </c>
      <c r="C102" s="4">
        <v>4</v>
      </c>
      <c r="D102" s="4" t="s">
        <v>965</v>
      </c>
      <c r="E102" s="5">
        <v>1641110104</v>
      </c>
      <c r="F102" s="5" t="s">
        <v>240</v>
      </c>
      <c r="G102" s="5" t="s">
        <v>241</v>
      </c>
      <c r="H102" s="5" t="s">
        <v>242</v>
      </c>
      <c r="I102" s="5" t="s">
        <v>27</v>
      </c>
      <c r="J102" s="5">
        <v>7</v>
      </c>
      <c r="K102" s="5"/>
      <c r="L102" s="63"/>
      <c r="M102" s="5" t="s">
        <v>719</v>
      </c>
      <c r="N102" s="5" t="s">
        <v>868</v>
      </c>
      <c r="O102" s="80"/>
    </row>
    <row r="103" spans="1:15" s="38" customFormat="1" ht="21.75" customHeight="1" x14ac:dyDescent="0.25">
      <c r="A103" s="4">
        <f t="shared" si="1"/>
        <v>98</v>
      </c>
      <c r="B103" s="4">
        <v>98</v>
      </c>
      <c r="C103" s="4">
        <v>4</v>
      </c>
      <c r="D103" s="4" t="s">
        <v>965</v>
      </c>
      <c r="E103" s="5">
        <v>1551110120</v>
      </c>
      <c r="F103" s="5" t="s">
        <v>244</v>
      </c>
      <c r="G103" s="5" t="s">
        <v>241</v>
      </c>
      <c r="H103" s="5" t="s">
        <v>245</v>
      </c>
      <c r="I103" s="5" t="s">
        <v>13</v>
      </c>
      <c r="J103" s="5">
        <v>4</v>
      </c>
      <c r="K103" s="5"/>
      <c r="L103" s="63"/>
      <c r="M103" s="5" t="s">
        <v>719</v>
      </c>
      <c r="N103" s="5" t="s">
        <v>868</v>
      </c>
      <c r="O103" s="80"/>
    </row>
    <row r="104" spans="1:15" s="38" customFormat="1" ht="21.75" customHeight="1" x14ac:dyDescent="0.25">
      <c r="A104" s="4">
        <f t="shared" si="1"/>
        <v>99</v>
      </c>
      <c r="B104" s="4">
        <v>99</v>
      </c>
      <c r="C104" s="4">
        <v>4</v>
      </c>
      <c r="D104" s="4" t="s">
        <v>965</v>
      </c>
      <c r="E104" s="5">
        <v>1551110119</v>
      </c>
      <c r="F104" s="5" t="s">
        <v>252</v>
      </c>
      <c r="G104" s="5" t="s">
        <v>241</v>
      </c>
      <c r="H104" s="5" t="s">
        <v>253</v>
      </c>
      <c r="I104" s="5" t="s">
        <v>13</v>
      </c>
      <c r="J104" s="5">
        <v>4</v>
      </c>
      <c r="K104" s="5"/>
      <c r="L104" s="63"/>
      <c r="M104" s="5" t="s">
        <v>719</v>
      </c>
      <c r="N104" s="5" t="s">
        <v>868</v>
      </c>
      <c r="O104" s="80"/>
    </row>
    <row r="105" spans="1:15" s="38" customFormat="1" ht="21.75" customHeight="1" x14ac:dyDescent="0.25">
      <c r="A105" s="4">
        <f t="shared" si="1"/>
        <v>100</v>
      </c>
      <c r="B105" s="4">
        <v>100</v>
      </c>
      <c r="C105" s="4">
        <v>4</v>
      </c>
      <c r="D105" s="4" t="s">
        <v>965</v>
      </c>
      <c r="E105" s="5">
        <v>1351110290</v>
      </c>
      <c r="F105" s="5" t="s">
        <v>255</v>
      </c>
      <c r="G105" s="5" t="s">
        <v>256</v>
      </c>
      <c r="H105" s="5" t="s">
        <v>257</v>
      </c>
      <c r="I105" s="5" t="s">
        <v>8</v>
      </c>
      <c r="J105" s="5">
        <v>3</v>
      </c>
      <c r="K105" s="5"/>
      <c r="L105" s="63"/>
      <c r="M105" s="5" t="s">
        <v>719</v>
      </c>
      <c r="N105" s="5" t="s">
        <v>868</v>
      </c>
      <c r="O105" s="80"/>
    </row>
    <row r="106" spans="1:15" s="38" customFormat="1" ht="21.75" customHeight="1" x14ac:dyDescent="0.25">
      <c r="A106" s="4">
        <f t="shared" si="1"/>
        <v>101</v>
      </c>
      <c r="B106" s="4">
        <v>101</v>
      </c>
      <c r="C106" s="4">
        <v>4</v>
      </c>
      <c r="D106" s="4" t="s">
        <v>965</v>
      </c>
      <c r="E106" s="5">
        <v>1551110121</v>
      </c>
      <c r="F106" s="5" t="s">
        <v>226</v>
      </c>
      <c r="G106" s="5" t="s">
        <v>256</v>
      </c>
      <c r="H106" s="5" t="s">
        <v>262</v>
      </c>
      <c r="I106" s="5" t="s">
        <v>13</v>
      </c>
      <c r="J106" s="5">
        <v>3.5</v>
      </c>
      <c r="K106" s="5"/>
      <c r="L106" s="63"/>
      <c r="M106" s="5" t="s">
        <v>719</v>
      </c>
      <c r="N106" s="5" t="s">
        <v>868</v>
      </c>
      <c r="O106" s="80"/>
    </row>
    <row r="107" spans="1:15" s="38" customFormat="1" ht="21.75" customHeight="1" x14ac:dyDescent="0.25">
      <c r="A107" s="4">
        <f t="shared" si="1"/>
        <v>102</v>
      </c>
      <c r="B107" s="4">
        <v>102</v>
      </c>
      <c r="C107" s="4">
        <v>4</v>
      </c>
      <c r="D107" s="4" t="s">
        <v>965</v>
      </c>
      <c r="E107" s="5">
        <v>1351110602</v>
      </c>
      <c r="F107" s="5" t="s">
        <v>264</v>
      </c>
      <c r="G107" s="5" t="s">
        <v>256</v>
      </c>
      <c r="H107" s="5" t="s">
        <v>265</v>
      </c>
      <c r="I107" s="5" t="s">
        <v>13</v>
      </c>
      <c r="J107" s="5">
        <v>3</v>
      </c>
      <c r="K107" s="5"/>
      <c r="L107" s="63"/>
      <c r="M107" s="5" t="s">
        <v>719</v>
      </c>
      <c r="N107" s="5" t="s">
        <v>868</v>
      </c>
      <c r="O107" s="80"/>
    </row>
    <row r="108" spans="1:15" s="38" customFormat="1" ht="21.75" customHeight="1" x14ac:dyDescent="0.25">
      <c r="A108" s="4">
        <f t="shared" si="1"/>
        <v>103</v>
      </c>
      <c r="B108" s="4">
        <v>103</v>
      </c>
      <c r="C108" s="4">
        <v>4</v>
      </c>
      <c r="D108" s="4" t="s">
        <v>965</v>
      </c>
      <c r="E108" s="5">
        <v>1551110024</v>
      </c>
      <c r="F108" s="5" t="s">
        <v>77</v>
      </c>
      <c r="G108" s="5" t="s">
        <v>275</v>
      </c>
      <c r="H108" s="5" t="s">
        <v>278</v>
      </c>
      <c r="I108" s="5" t="s">
        <v>8</v>
      </c>
      <c r="J108" s="5">
        <v>3.5</v>
      </c>
      <c r="K108" s="5"/>
      <c r="L108" s="63"/>
      <c r="M108" s="5" t="s">
        <v>719</v>
      </c>
      <c r="N108" s="5" t="s">
        <v>868</v>
      </c>
      <c r="O108" s="80"/>
    </row>
    <row r="109" spans="1:15" s="38" customFormat="1" ht="21.75" customHeight="1" x14ac:dyDescent="0.25">
      <c r="A109" s="4">
        <f t="shared" si="1"/>
        <v>104</v>
      </c>
      <c r="B109" s="4">
        <v>104</v>
      </c>
      <c r="C109" s="4">
        <v>4</v>
      </c>
      <c r="D109" s="4" t="s">
        <v>965</v>
      </c>
      <c r="E109" s="5">
        <v>1551110222</v>
      </c>
      <c r="F109" s="5" t="s">
        <v>280</v>
      </c>
      <c r="G109" s="5" t="s">
        <v>275</v>
      </c>
      <c r="H109" s="5" t="s">
        <v>57</v>
      </c>
      <c r="I109" s="5" t="s">
        <v>27</v>
      </c>
      <c r="J109" s="5">
        <v>3</v>
      </c>
      <c r="K109" s="5"/>
      <c r="L109" s="63"/>
      <c r="M109" s="5" t="s">
        <v>719</v>
      </c>
      <c r="N109" s="5" t="s">
        <v>868</v>
      </c>
      <c r="O109" s="80"/>
    </row>
    <row r="110" spans="1:15" s="38" customFormat="1" ht="21.75" customHeight="1" x14ac:dyDescent="0.25">
      <c r="A110" s="4">
        <f t="shared" si="1"/>
        <v>105</v>
      </c>
      <c r="B110" s="4">
        <v>105</v>
      </c>
      <c r="C110" s="4">
        <v>4</v>
      </c>
      <c r="D110" s="4" t="s">
        <v>965</v>
      </c>
      <c r="E110" s="5">
        <v>1551110122</v>
      </c>
      <c r="F110" s="5" t="s">
        <v>282</v>
      </c>
      <c r="G110" s="5" t="s">
        <v>283</v>
      </c>
      <c r="H110" s="5" t="s">
        <v>198</v>
      </c>
      <c r="I110" s="5" t="s">
        <v>13</v>
      </c>
      <c r="J110" s="5">
        <v>3</v>
      </c>
      <c r="K110" s="5"/>
      <c r="L110" s="63"/>
      <c r="M110" s="5" t="s">
        <v>719</v>
      </c>
      <c r="N110" s="5" t="s">
        <v>868</v>
      </c>
      <c r="O110" s="80"/>
    </row>
    <row r="111" spans="1:15" s="38" customFormat="1" ht="21.75" customHeight="1" x14ac:dyDescent="0.25">
      <c r="A111" s="4">
        <f t="shared" si="1"/>
        <v>106</v>
      </c>
      <c r="B111" s="4">
        <v>106</v>
      </c>
      <c r="C111" s="4">
        <v>4</v>
      </c>
      <c r="D111" s="4" t="s">
        <v>965</v>
      </c>
      <c r="E111" s="5">
        <v>1551110025</v>
      </c>
      <c r="F111" s="5" t="s">
        <v>25</v>
      </c>
      <c r="G111" s="5" t="s">
        <v>283</v>
      </c>
      <c r="H111" s="5" t="s">
        <v>285</v>
      </c>
      <c r="I111" s="5" t="s">
        <v>8</v>
      </c>
      <c r="J111" s="5">
        <v>3</v>
      </c>
      <c r="K111" s="5"/>
      <c r="L111" s="63"/>
      <c r="M111" s="5" t="s">
        <v>719</v>
      </c>
      <c r="N111" s="5" t="s">
        <v>868</v>
      </c>
      <c r="O111" s="80"/>
    </row>
    <row r="112" spans="1:15" s="38" customFormat="1" ht="21.75" customHeight="1" x14ac:dyDescent="0.25">
      <c r="A112" s="4">
        <f t="shared" si="1"/>
        <v>107</v>
      </c>
      <c r="B112" s="4">
        <v>107</v>
      </c>
      <c r="C112" s="4">
        <v>4</v>
      </c>
      <c r="D112" s="4" t="s">
        <v>965</v>
      </c>
      <c r="E112" s="5">
        <v>1551110026</v>
      </c>
      <c r="F112" s="5" t="s">
        <v>290</v>
      </c>
      <c r="G112" s="5" t="s">
        <v>291</v>
      </c>
      <c r="H112" s="5" t="s">
        <v>292</v>
      </c>
      <c r="I112" s="5" t="s">
        <v>8</v>
      </c>
      <c r="J112" s="5">
        <v>6</v>
      </c>
      <c r="K112" s="5"/>
      <c r="L112" s="63"/>
      <c r="M112" s="5" t="s">
        <v>719</v>
      </c>
      <c r="N112" s="5" t="s">
        <v>868</v>
      </c>
      <c r="O112" s="80"/>
    </row>
    <row r="113" spans="1:15" s="38" customFormat="1" ht="21.75" customHeight="1" x14ac:dyDescent="0.25">
      <c r="A113" s="4">
        <f t="shared" si="1"/>
        <v>108</v>
      </c>
      <c r="B113" s="4">
        <v>108</v>
      </c>
      <c r="C113" s="4">
        <v>4</v>
      </c>
      <c r="D113" s="4" t="s">
        <v>965</v>
      </c>
      <c r="E113" s="5">
        <v>1551110123</v>
      </c>
      <c r="F113" s="5" t="s">
        <v>301</v>
      </c>
      <c r="G113" s="5" t="s">
        <v>298</v>
      </c>
      <c r="H113" s="5" t="s">
        <v>247</v>
      </c>
      <c r="I113" s="5" t="s">
        <v>13</v>
      </c>
      <c r="J113" s="5">
        <v>2.5</v>
      </c>
      <c r="K113" s="5"/>
      <c r="L113" s="63"/>
      <c r="M113" s="5" t="s">
        <v>719</v>
      </c>
      <c r="N113" s="5" t="s">
        <v>868</v>
      </c>
      <c r="O113" s="80"/>
    </row>
    <row r="114" spans="1:15" s="38" customFormat="1" ht="21.75" customHeight="1" x14ac:dyDescent="0.25">
      <c r="A114" s="4">
        <f t="shared" si="1"/>
        <v>109</v>
      </c>
      <c r="B114" s="4">
        <v>109</v>
      </c>
      <c r="C114" s="4">
        <v>4</v>
      </c>
      <c r="D114" s="4" t="s">
        <v>965</v>
      </c>
      <c r="E114" s="35">
        <v>1351110549</v>
      </c>
      <c r="F114" s="5" t="s">
        <v>905</v>
      </c>
      <c r="G114" s="5" t="s">
        <v>298</v>
      </c>
      <c r="H114" s="5">
        <v>150593</v>
      </c>
      <c r="I114" s="5" t="s">
        <v>904</v>
      </c>
      <c r="J114" s="5">
        <v>3</v>
      </c>
      <c r="K114" s="5"/>
      <c r="L114" s="63">
        <v>4278000</v>
      </c>
      <c r="M114" s="5" t="s">
        <v>719</v>
      </c>
      <c r="N114" s="5" t="s">
        <v>868</v>
      </c>
      <c r="O114" s="80">
        <f>VLOOKUP(E114,[1]excel458!$A$2:$C$9136,3,0)</f>
        <v>4278000</v>
      </c>
    </row>
    <row r="115" spans="1:15" s="38" customFormat="1" ht="21.75" customHeight="1" x14ac:dyDescent="0.25">
      <c r="A115" s="4">
        <f t="shared" si="1"/>
        <v>110</v>
      </c>
      <c r="B115" s="4">
        <v>110</v>
      </c>
      <c r="C115" s="4">
        <v>4</v>
      </c>
      <c r="D115" s="4" t="s">
        <v>965</v>
      </c>
      <c r="E115" s="5">
        <v>1551110124</v>
      </c>
      <c r="F115" s="5" t="s">
        <v>306</v>
      </c>
      <c r="G115" s="5" t="s">
        <v>307</v>
      </c>
      <c r="H115" s="5" t="s">
        <v>308</v>
      </c>
      <c r="I115" s="5" t="s">
        <v>13</v>
      </c>
      <c r="J115" s="5">
        <v>3</v>
      </c>
      <c r="K115" s="5"/>
      <c r="L115" s="63">
        <v>3656000</v>
      </c>
      <c r="M115" s="5" t="s">
        <v>719</v>
      </c>
      <c r="N115" s="5" t="s">
        <v>868</v>
      </c>
      <c r="O115" s="80">
        <f>VLOOKUP(E115,[1]excel458!$A$2:$C$9136,3,0)</f>
        <v>3656000</v>
      </c>
    </row>
    <row r="116" spans="1:15" s="38" customFormat="1" ht="21.75" customHeight="1" x14ac:dyDescent="0.25">
      <c r="A116" s="4">
        <f t="shared" si="1"/>
        <v>111</v>
      </c>
      <c r="B116" s="4">
        <v>111</v>
      </c>
      <c r="C116" s="4">
        <v>4</v>
      </c>
      <c r="D116" s="4" t="s">
        <v>965</v>
      </c>
      <c r="E116" s="5">
        <v>1551110125</v>
      </c>
      <c r="F116" s="5" t="s">
        <v>310</v>
      </c>
      <c r="G116" s="5" t="s">
        <v>311</v>
      </c>
      <c r="H116" s="5" t="s">
        <v>312</v>
      </c>
      <c r="I116" s="5" t="s">
        <v>13</v>
      </c>
      <c r="J116" s="5">
        <v>3.5</v>
      </c>
      <c r="K116" s="5"/>
      <c r="L116" s="63"/>
      <c r="M116" s="5" t="s">
        <v>719</v>
      </c>
      <c r="N116" s="5" t="s">
        <v>868</v>
      </c>
      <c r="O116" s="80"/>
    </row>
    <row r="117" spans="1:15" s="38" customFormat="1" ht="21.75" customHeight="1" x14ac:dyDescent="0.25">
      <c r="A117" s="4">
        <f t="shared" si="1"/>
        <v>112</v>
      </c>
      <c r="B117" s="4">
        <v>112</v>
      </c>
      <c r="C117" s="4">
        <v>4</v>
      </c>
      <c r="D117" s="4" t="s">
        <v>965</v>
      </c>
      <c r="E117" s="5">
        <v>1551110126</v>
      </c>
      <c r="F117" s="5" t="s">
        <v>321</v>
      </c>
      <c r="G117" s="5" t="s">
        <v>318</v>
      </c>
      <c r="H117" s="5" t="s">
        <v>322</v>
      </c>
      <c r="I117" s="5" t="s">
        <v>13</v>
      </c>
      <c r="J117" s="5">
        <v>3</v>
      </c>
      <c r="K117" s="5"/>
      <c r="L117" s="63"/>
      <c r="M117" s="5" t="s">
        <v>719</v>
      </c>
      <c r="N117" s="5" t="s">
        <v>868</v>
      </c>
      <c r="O117" s="80"/>
    </row>
    <row r="118" spans="1:15" s="38" customFormat="1" ht="21.75" customHeight="1" x14ac:dyDescent="0.25">
      <c r="A118" s="4">
        <f t="shared" si="1"/>
        <v>113</v>
      </c>
      <c r="B118" s="4">
        <v>113</v>
      </c>
      <c r="C118" s="4">
        <v>4</v>
      </c>
      <c r="D118" s="4" t="s">
        <v>965</v>
      </c>
      <c r="E118" s="5">
        <v>1551110226</v>
      </c>
      <c r="F118" s="5" t="s">
        <v>271</v>
      </c>
      <c r="G118" s="5" t="s">
        <v>325</v>
      </c>
      <c r="H118" s="5" t="s">
        <v>334</v>
      </c>
      <c r="I118" s="5" t="s">
        <v>27</v>
      </c>
      <c r="J118" s="5">
        <v>3</v>
      </c>
      <c r="K118" s="5"/>
      <c r="L118" s="63"/>
      <c r="M118" s="5" t="s">
        <v>719</v>
      </c>
      <c r="N118" s="5" t="s">
        <v>868</v>
      </c>
      <c r="O118" s="80"/>
    </row>
    <row r="119" spans="1:15" s="38" customFormat="1" ht="21.75" customHeight="1" x14ac:dyDescent="0.25">
      <c r="A119" s="4">
        <f t="shared" si="1"/>
        <v>114</v>
      </c>
      <c r="B119" s="4">
        <v>114</v>
      </c>
      <c r="C119" s="4">
        <v>4</v>
      </c>
      <c r="D119" s="4" t="s">
        <v>965</v>
      </c>
      <c r="E119" s="5">
        <v>1551110227</v>
      </c>
      <c r="F119" s="5" t="s">
        <v>349</v>
      </c>
      <c r="G119" s="5" t="s">
        <v>347</v>
      </c>
      <c r="H119" s="5" t="s">
        <v>350</v>
      </c>
      <c r="I119" s="5" t="s">
        <v>27</v>
      </c>
      <c r="J119" s="5">
        <v>3</v>
      </c>
      <c r="K119" s="5"/>
      <c r="L119" s="63"/>
      <c r="M119" s="5" t="s">
        <v>719</v>
      </c>
      <c r="N119" s="5" t="s">
        <v>868</v>
      </c>
      <c r="O119" s="80"/>
    </row>
    <row r="120" spans="1:15" s="38" customFormat="1" ht="21.75" customHeight="1" x14ac:dyDescent="0.25">
      <c r="A120" s="4">
        <f t="shared" si="1"/>
        <v>115</v>
      </c>
      <c r="B120" s="4">
        <v>115</v>
      </c>
      <c r="C120" s="4">
        <v>4</v>
      </c>
      <c r="D120" s="4" t="s">
        <v>965</v>
      </c>
      <c r="E120" s="5">
        <v>1551110030</v>
      </c>
      <c r="F120" s="5" t="s">
        <v>680</v>
      </c>
      <c r="G120" s="5" t="s">
        <v>347</v>
      </c>
      <c r="H120" s="5" t="s">
        <v>128</v>
      </c>
      <c r="I120" s="5" t="s">
        <v>8</v>
      </c>
      <c r="J120" s="5"/>
      <c r="K120" s="5" t="s">
        <v>1011</v>
      </c>
      <c r="L120" s="63">
        <v>1790000</v>
      </c>
      <c r="M120" s="5" t="s">
        <v>719</v>
      </c>
      <c r="N120" s="5" t="s">
        <v>868</v>
      </c>
      <c r="O120" s="80">
        <f>VLOOKUP(E120,[1]excel458!$A$2:$C$9136,3,0)</f>
        <v>1790000</v>
      </c>
    </row>
    <row r="121" spans="1:15" s="38" customFormat="1" ht="21.75" customHeight="1" x14ac:dyDescent="0.25">
      <c r="A121" s="4">
        <f t="shared" si="1"/>
        <v>116</v>
      </c>
      <c r="B121" s="4">
        <v>116</v>
      </c>
      <c r="C121" s="4">
        <v>4</v>
      </c>
      <c r="D121" s="4" t="s">
        <v>965</v>
      </c>
      <c r="E121" s="35">
        <v>1451110460</v>
      </c>
      <c r="F121" s="5" t="s">
        <v>897</v>
      </c>
      <c r="G121" s="5" t="s">
        <v>898</v>
      </c>
      <c r="H121" s="5">
        <v>81096</v>
      </c>
      <c r="I121" s="5" t="s">
        <v>896</v>
      </c>
      <c r="J121" s="5">
        <v>2.5</v>
      </c>
      <c r="K121" s="5"/>
      <c r="L121" s="63"/>
      <c r="M121" s="5" t="s">
        <v>719</v>
      </c>
      <c r="N121" s="5" t="s">
        <v>868</v>
      </c>
      <c r="O121" s="80"/>
    </row>
    <row r="122" spans="1:15" s="38" customFormat="1" ht="21.75" customHeight="1" x14ac:dyDescent="0.25">
      <c r="A122" s="4">
        <f t="shared" si="1"/>
        <v>117</v>
      </c>
      <c r="B122" s="4">
        <v>117</v>
      </c>
      <c r="C122" s="4">
        <v>5</v>
      </c>
      <c r="D122" s="4" t="s">
        <v>966</v>
      </c>
      <c r="E122" s="35">
        <v>1451110539</v>
      </c>
      <c r="F122" s="35" t="s">
        <v>906</v>
      </c>
      <c r="G122" s="35" t="s">
        <v>907</v>
      </c>
      <c r="H122" s="5">
        <v>220296</v>
      </c>
      <c r="I122" s="5" t="s">
        <v>904</v>
      </c>
      <c r="J122" s="5">
        <v>3.5</v>
      </c>
      <c r="K122" s="5"/>
      <c r="L122" s="63"/>
      <c r="M122" s="5" t="s">
        <v>719</v>
      </c>
      <c r="N122" s="5" t="s">
        <v>868</v>
      </c>
      <c r="O122" s="80"/>
    </row>
    <row r="123" spans="1:15" s="38" customFormat="1" ht="21.75" customHeight="1" x14ac:dyDescent="0.25">
      <c r="A123" s="4">
        <f t="shared" si="1"/>
        <v>118</v>
      </c>
      <c r="B123" s="4">
        <v>118</v>
      </c>
      <c r="C123" s="4">
        <v>5</v>
      </c>
      <c r="D123" s="4" t="s">
        <v>966</v>
      </c>
      <c r="E123" s="5">
        <v>1641110105</v>
      </c>
      <c r="F123" s="5" t="s">
        <v>377</v>
      </c>
      <c r="G123" s="5" t="s">
        <v>374</v>
      </c>
      <c r="H123" s="5" t="s">
        <v>378</v>
      </c>
      <c r="I123" s="5" t="s">
        <v>27</v>
      </c>
      <c r="J123" s="5">
        <v>4</v>
      </c>
      <c r="K123" s="5"/>
      <c r="L123" s="63"/>
      <c r="M123" s="5" t="s">
        <v>719</v>
      </c>
      <c r="N123" s="5" t="s">
        <v>868</v>
      </c>
      <c r="O123" s="80"/>
    </row>
    <row r="124" spans="1:15" s="38" customFormat="1" ht="21.75" customHeight="1" x14ac:dyDescent="0.25">
      <c r="A124" s="4">
        <f t="shared" si="1"/>
        <v>119</v>
      </c>
      <c r="B124" s="4">
        <v>119</v>
      </c>
      <c r="C124" s="4">
        <v>5</v>
      </c>
      <c r="D124" s="4" t="s">
        <v>966</v>
      </c>
      <c r="E124" s="5">
        <v>1551110129</v>
      </c>
      <c r="F124" s="5" t="s">
        <v>383</v>
      </c>
      <c r="G124" s="5" t="s">
        <v>380</v>
      </c>
      <c r="H124" s="5" t="s">
        <v>384</v>
      </c>
      <c r="I124" s="5" t="s">
        <v>13</v>
      </c>
      <c r="J124" s="5">
        <v>2.5</v>
      </c>
      <c r="K124" s="5"/>
      <c r="L124" s="63"/>
      <c r="M124" s="5" t="s">
        <v>719</v>
      </c>
      <c r="N124" s="5" t="s">
        <v>868</v>
      </c>
      <c r="O124" s="80"/>
    </row>
    <row r="125" spans="1:15" s="38" customFormat="1" ht="21.75" customHeight="1" x14ac:dyDescent="0.25">
      <c r="A125" s="4">
        <f t="shared" si="1"/>
        <v>120</v>
      </c>
      <c r="B125" s="4">
        <v>120</v>
      </c>
      <c r="C125" s="4">
        <v>5</v>
      </c>
      <c r="D125" s="4" t="s">
        <v>966</v>
      </c>
      <c r="E125" s="5">
        <v>1551110031</v>
      </c>
      <c r="F125" s="5" t="s">
        <v>386</v>
      </c>
      <c r="G125" s="5" t="s">
        <v>380</v>
      </c>
      <c r="H125" s="5" t="s">
        <v>48</v>
      </c>
      <c r="I125" s="5" t="s">
        <v>8</v>
      </c>
      <c r="J125" s="5">
        <v>5</v>
      </c>
      <c r="K125" s="5"/>
      <c r="L125" s="63"/>
      <c r="M125" s="5" t="s">
        <v>719</v>
      </c>
      <c r="N125" s="5" t="s">
        <v>868</v>
      </c>
      <c r="O125" s="80"/>
    </row>
    <row r="126" spans="1:15" s="38" customFormat="1" ht="21.75" customHeight="1" x14ac:dyDescent="0.25">
      <c r="A126" s="4">
        <f t="shared" si="1"/>
        <v>121</v>
      </c>
      <c r="B126" s="4">
        <v>121</v>
      </c>
      <c r="C126" s="4">
        <v>5</v>
      </c>
      <c r="D126" s="4" t="s">
        <v>966</v>
      </c>
      <c r="E126" s="5">
        <v>1551110032</v>
      </c>
      <c r="F126" s="5" t="s">
        <v>388</v>
      </c>
      <c r="G126" s="5" t="s">
        <v>380</v>
      </c>
      <c r="H126" s="5" t="s">
        <v>389</v>
      </c>
      <c r="I126" s="5" t="s">
        <v>8</v>
      </c>
      <c r="J126" s="5">
        <v>6.5</v>
      </c>
      <c r="K126" s="5"/>
      <c r="L126" s="63"/>
      <c r="M126" s="5" t="s">
        <v>719</v>
      </c>
      <c r="N126" s="5" t="s">
        <v>868</v>
      </c>
      <c r="O126" s="80"/>
    </row>
    <row r="127" spans="1:15" s="38" customFormat="1" ht="21.75" customHeight="1" x14ac:dyDescent="0.25">
      <c r="A127" s="4">
        <f t="shared" si="1"/>
        <v>122</v>
      </c>
      <c r="B127" s="4">
        <v>122</v>
      </c>
      <c r="C127" s="4">
        <v>5</v>
      </c>
      <c r="D127" s="4" t="s">
        <v>966</v>
      </c>
      <c r="E127" s="35">
        <v>1451110420</v>
      </c>
      <c r="F127" s="5" t="s">
        <v>294</v>
      </c>
      <c r="G127" s="5" t="s">
        <v>380</v>
      </c>
      <c r="H127" s="5">
        <v>140596</v>
      </c>
      <c r="I127" s="5" t="s">
        <v>896</v>
      </c>
      <c r="J127" s="5">
        <v>4</v>
      </c>
      <c r="K127" s="5"/>
      <c r="L127" s="63">
        <v>4090000</v>
      </c>
      <c r="M127" s="5" t="s">
        <v>719</v>
      </c>
      <c r="N127" s="5" t="s">
        <v>868</v>
      </c>
      <c r="O127" s="80">
        <f>VLOOKUP(E127,[1]excel458!$A$2:$C$9136,3,0)</f>
        <v>4090000</v>
      </c>
    </row>
    <row r="128" spans="1:15" s="38" customFormat="1" ht="21.75" customHeight="1" x14ac:dyDescent="0.25">
      <c r="A128" s="4">
        <f t="shared" si="1"/>
        <v>123</v>
      </c>
      <c r="B128" s="4">
        <v>123</v>
      </c>
      <c r="C128" s="4">
        <v>5</v>
      </c>
      <c r="D128" s="4" t="s">
        <v>966</v>
      </c>
      <c r="E128" s="5">
        <v>1551110033</v>
      </c>
      <c r="F128" s="5" t="s">
        <v>394</v>
      </c>
      <c r="G128" s="5" t="s">
        <v>395</v>
      </c>
      <c r="H128" s="5" t="s">
        <v>396</v>
      </c>
      <c r="I128" s="5" t="s">
        <v>8</v>
      </c>
      <c r="J128" s="5">
        <v>5</v>
      </c>
      <c r="K128" s="5"/>
      <c r="L128" s="63"/>
      <c r="M128" s="5" t="s">
        <v>719</v>
      </c>
      <c r="N128" s="5" t="s">
        <v>868</v>
      </c>
      <c r="O128" s="80"/>
    </row>
    <row r="129" spans="1:15" s="38" customFormat="1" ht="21.75" customHeight="1" x14ac:dyDescent="0.25">
      <c r="A129" s="4">
        <f t="shared" si="1"/>
        <v>124</v>
      </c>
      <c r="B129" s="4">
        <v>124</v>
      </c>
      <c r="C129" s="4">
        <v>5</v>
      </c>
      <c r="D129" s="4" t="s">
        <v>966</v>
      </c>
      <c r="E129" s="5">
        <v>1551110034</v>
      </c>
      <c r="F129" s="5" t="s">
        <v>222</v>
      </c>
      <c r="G129" s="5" t="s">
        <v>399</v>
      </c>
      <c r="H129" s="5" t="s">
        <v>402</v>
      </c>
      <c r="I129" s="5" t="s">
        <v>8</v>
      </c>
      <c r="J129" s="5">
        <v>7.5</v>
      </c>
      <c r="K129" s="5"/>
      <c r="L129" s="63"/>
      <c r="M129" s="5" t="s">
        <v>719</v>
      </c>
      <c r="N129" s="5" t="s">
        <v>868</v>
      </c>
      <c r="O129" s="80"/>
    </row>
    <row r="130" spans="1:15" s="38" customFormat="1" ht="21.75" customHeight="1" x14ac:dyDescent="0.25">
      <c r="A130" s="4">
        <f t="shared" si="1"/>
        <v>125</v>
      </c>
      <c r="B130" s="4">
        <v>125</v>
      </c>
      <c r="C130" s="4">
        <v>5</v>
      </c>
      <c r="D130" s="4" t="s">
        <v>966</v>
      </c>
      <c r="E130" s="5">
        <v>1551110130</v>
      </c>
      <c r="F130" s="5" t="s">
        <v>410</v>
      </c>
      <c r="G130" s="5" t="s">
        <v>411</v>
      </c>
      <c r="H130" s="5" t="s">
        <v>118</v>
      </c>
      <c r="I130" s="5" t="s">
        <v>13</v>
      </c>
      <c r="J130" s="5">
        <v>5</v>
      </c>
      <c r="K130" s="5"/>
      <c r="L130" s="63"/>
      <c r="M130" s="5" t="s">
        <v>719</v>
      </c>
      <c r="N130" s="5" t="s">
        <v>868</v>
      </c>
      <c r="O130" s="80"/>
    </row>
    <row r="131" spans="1:15" s="38" customFormat="1" ht="21.75" customHeight="1" x14ac:dyDescent="0.25">
      <c r="A131" s="4">
        <f t="shared" si="1"/>
        <v>126</v>
      </c>
      <c r="B131" s="4">
        <v>126</v>
      </c>
      <c r="C131" s="4">
        <v>5</v>
      </c>
      <c r="D131" s="4" t="s">
        <v>966</v>
      </c>
      <c r="E131" s="5">
        <v>1641110106</v>
      </c>
      <c r="F131" s="5" t="s">
        <v>96</v>
      </c>
      <c r="G131" s="5" t="s">
        <v>413</v>
      </c>
      <c r="H131" s="5" t="s">
        <v>414</v>
      </c>
      <c r="I131" s="5" t="s">
        <v>27</v>
      </c>
      <c r="J131" s="5">
        <v>4</v>
      </c>
      <c r="K131" s="5"/>
      <c r="L131" s="63"/>
      <c r="M131" s="5" t="s">
        <v>719</v>
      </c>
      <c r="N131" s="5" t="s">
        <v>868</v>
      </c>
      <c r="O131" s="80"/>
    </row>
    <row r="132" spans="1:15" s="38" customFormat="1" ht="21.75" customHeight="1" x14ac:dyDescent="0.25">
      <c r="A132" s="4">
        <f t="shared" si="1"/>
        <v>127</v>
      </c>
      <c r="B132" s="4">
        <v>127</v>
      </c>
      <c r="C132" s="4">
        <v>5</v>
      </c>
      <c r="D132" s="4" t="s">
        <v>966</v>
      </c>
      <c r="E132" s="5">
        <v>1551110035</v>
      </c>
      <c r="F132" s="5" t="s">
        <v>416</v>
      </c>
      <c r="G132" s="5" t="s">
        <v>413</v>
      </c>
      <c r="H132" s="5" t="s">
        <v>417</v>
      </c>
      <c r="I132" s="5" t="s">
        <v>8</v>
      </c>
      <c r="J132" s="5">
        <v>2.5</v>
      </c>
      <c r="K132" s="5"/>
      <c r="L132" s="63"/>
      <c r="M132" s="5" t="s">
        <v>719</v>
      </c>
      <c r="N132" s="5" t="s">
        <v>868</v>
      </c>
      <c r="O132" s="80"/>
    </row>
    <row r="133" spans="1:15" s="38" customFormat="1" ht="21.75" customHeight="1" x14ac:dyDescent="0.25">
      <c r="A133" s="4">
        <f t="shared" si="1"/>
        <v>128</v>
      </c>
      <c r="B133" s="4">
        <v>128</v>
      </c>
      <c r="C133" s="4">
        <v>5</v>
      </c>
      <c r="D133" s="4" t="s">
        <v>966</v>
      </c>
      <c r="E133" s="5">
        <v>1551110131</v>
      </c>
      <c r="F133" s="5" t="s">
        <v>419</v>
      </c>
      <c r="G133" s="5" t="s">
        <v>413</v>
      </c>
      <c r="H133" s="5" t="s">
        <v>420</v>
      </c>
      <c r="I133" s="5" t="s">
        <v>13</v>
      </c>
      <c r="J133" s="5">
        <v>2.5</v>
      </c>
      <c r="K133" s="5"/>
      <c r="L133" s="63">
        <v>358000</v>
      </c>
      <c r="M133" s="5" t="s">
        <v>719</v>
      </c>
      <c r="N133" s="5" t="s">
        <v>868</v>
      </c>
      <c r="O133" s="80">
        <f>VLOOKUP(E133,[1]excel458!$A$2:$C$9136,3,0)</f>
        <v>358000</v>
      </c>
    </row>
    <row r="134" spans="1:15" s="38" customFormat="1" ht="21.75" customHeight="1" x14ac:dyDescent="0.25">
      <c r="A134" s="4">
        <f t="shared" si="1"/>
        <v>129</v>
      </c>
      <c r="B134" s="4">
        <v>129</v>
      </c>
      <c r="C134" s="4">
        <v>5</v>
      </c>
      <c r="D134" s="4" t="s">
        <v>966</v>
      </c>
      <c r="E134" s="5">
        <v>1551210011</v>
      </c>
      <c r="F134" s="5" t="s">
        <v>422</v>
      </c>
      <c r="G134" s="5" t="s">
        <v>423</v>
      </c>
      <c r="H134" s="5" t="s">
        <v>424</v>
      </c>
      <c r="I134" s="5" t="s">
        <v>13</v>
      </c>
      <c r="J134" s="5">
        <v>7.5</v>
      </c>
      <c r="K134" s="5"/>
      <c r="L134" s="63"/>
      <c r="M134" s="5" t="s">
        <v>719</v>
      </c>
      <c r="N134" s="5" t="s">
        <v>868</v>
      </c>
      <c r="O134" s="80"/>
    </row>
    <row r="135" spans="1:15" s="38" customFormat="1" ht="21.75" customHeight="1" x14ac:dyDescent="0.25">
      <c r="A135" s="4">
        <f t="shared" si="1"/>
        <v>130</v>
      </c>
      <c r="B135" s="4">
        <v>130</v>
      </c>
      <c r="C135" s="4">
        <v>5</v>
      </c>
      <c r="D135" s="4" t="s">
        <v>966</v>
      </c>
      <c r="E135" s="5">
        <v>1551310019</v>
      </c>
      <c r="F135" s="5" t="s">
        <v>426</v>
      </c>
      <c r="G135" s="5" t="s">
        <v>427</v>
      </c>
      <c r="H135" s="5" t="s">
        <v>428</v>
      </c>
      <c r="I135" s="5" t="s">
        <v>8</v>
      </c>
      <c r="J135" s="5">
        <v>3</v>
      </c>
      <c r="K135" s="5"/>
      <c r="L135" s="63"/>
      <c r="M135" s="5" t="s">
        <v>719</v>
      </c>
      <c r="N135" s="5" t="s">
        <v>868</v>
      </c>
      <c r="O135" s="80"/>
    </row>
    <row r="136" spans="1:15" s="38" customFormat="1" ht="21.75" customHeight="1" x14ac:dyDescent="0.25">
      <c r="A136" s="4">
        <f t="shared" ref="A136:A199" si="2">A135+1</f>
        <v>131</v>
      </c>
      <c r="B136" s="4">
        <v>131</v>
      </c>
      <c r="C136" s="4">
        <v>5</v>
      </c>
      <c r="D136" s="4" t="s">
        <v>966</v>
      </c>
      <c r="E136" s="35">
        <v>1351110189</v>
      </c>
      <c r="F136" s="5" t="s">
        <v>826</v>
      </c>
      <c r="G136" s="5" t="s">
        <v>880</v>
      </c>
      <c r="H136" s="5">
        <v>240895</v>
      </c>
      <c r="I136" s="5" t="s">
        <v>881</v>
      </c>
      <c r="J136" s="5">
        <v>5.5</v>
      </c>
      <c r="K136" s="5"/>
      <c r="L136" s="63"/>
      <c r="M136" s="5" t="s">
        <v>719</v>
      </c>
      <c r="N136" s="5" t="s">
        <v>868</v>
      </c>
      <c r="O136" s="80"/>
    </row>
    <row r="137" spans="1:15" s="38" customFormat="1" ht="21.75" customHeight="1" x14ac:dyDescent="0.25">
      <c r="A137" s="4">
        <f t="shared" si="2"/>
        <v>132</v>
      </c>
      <c r="B137" s="4">
        <v>132</v>
      </c>
      <c r="C137" s="4">
        <v>5</v>
      </c>
      <c r="D137" s="4" t="s">
        <v>966</v>
      </c>
      <c r="E137" s="5">
        <v>1641110107</v>
      </c>
      <c r="F137" s="5" t="s">
        <v>77</v>
      </c>
      <c r="G137" s="5" t="s">
        <v>437</v>
      </c>
      <c r="H137" s="5" t="s">
        <v>438</v>
      </c>
      <c r="I137" s="5" t="s">
        <v>27</v>
      </c>
      <c r="J137" s="5">
        <v>3</v>
      </c>
      <c r="K137" s="5"/>
      <c r="L137" s="63"/>
      <c r="M137" s="5" t="s">
        <v>719</v>
      </c>
      <c r="N137" s="5" t="s">
        <v>868</v>
      </c>
      <c r="O137" s="80"/>
    </row>
    <row r="138" spans="1:15" s="38" customFormat="1" ht="21.75" customHeight="1" x14ac:dyDescent="0.25">
      <c r="A138" s="4">
        <f t="shared" si="2"/>
        <v>133</v>
      </c>
      <c r="B138" s="4">
        <v>133</v>
      </c>
      <c r="C138" s="4">
        <v>5</v>
      </c>
      <c r="D138" s="4" t="s">
        <v>966</v>
      </c>
      <c r="E138" s="5">
        <v>1551110232</v>
      </c>
      <c r="F138" s="5" t="s">
        <v>451</v>
      </c>
      <c r="G138" s="5" t="s">
        <v>452</v>
      </c>
      <c r="H138" s="5" t="s">
        <v>87</v>
      </c>
      <c r="I138" s="5" t="s">
        <v>27</v>
      </c>
      <c r="J138" s="5">
        <v>3.5</v>
      </c>
      <c r="K138" s="5"/>
      <c r="L138" s="63"/>
      <c r="M138" s="5" t="s">
        <v>719</v>
      </c>
      <c r="N138" s="5" t="s">
        <v>868</v>
      </c>
      <c r="O138" s="80"/>
    </row>
    <row r="139" spans="1:15" s="38" customFormat="1" ht="21.75" customHeight="1" x14ac:dyDescent="0.25">
      <c r="A139" s="4">
        <f t="shared" si="2"/>
        <v>134</v>
      </c>
      <c r="B139" s="4">
        <v>134</v>
      </c>
      <c r="C139" s="4">
        <v>5</v>
      </c>
      <c r="D139" s="4" t="s">
        <v>966</v>
      </c>
      <c r="E139" s="5">
        <v>1551110036</v>
      </c>
      <c r="F139" s="5" t="s">
        <v>454</v>
      </c>
      <c r="G139" s="5" t="s">
        <v>452</v>
      </c>
      <c r="H139" s="5" t="s">
        <v>455</v>
      </c>
      <c r="I139" s="5" t="s">
        <v>8</v>
      </c>
      <c r="J139" s="5">
        <v>3</v>
      </c>
      <c r="K139" s="5"/>
      <c r="L139" s="63"/>
      <c r="M139" s="5" t="s">
        <v>719</v>
      </c>
      <c r="N139" s="5" t="s">
        <v>868</v>
      </c>
      <c r="O139" s="80"/>
    </row>
    <row r="140" spans="1:15" s="38" customFormat="1" ht="21.75" customHeight="1" x14ac:dyDescent="0.25">
      <c r="A140" s="4">
        <f t="shared" si="2"/>
        <v>135</v>
      </c>
      <c r="B140" s="4">
        <v>135</v>
      </c>
      <c r="C140" s="4">
        <v>5</v>
      </c>
      <c r="D140" s="4" t="s">
        <v>966</v>
      </c>
      <c r="E140" s="35">
        <v>1351110433</v>
      </c>
      <c r="F140" s="35" t="s">
        <v>900</v>
      </c>
      <c r="G140" s="35" t="s">
        <v>452</v>
      </c>
      <c r="H140" s="53">
        <v>34747</v>
      </c>
      <c r="I140" s="35" t="s">
        <v>896</v>
      </c>
      <c r="J140" s="35">
        <v>3.5</v>
      </c>
      <c r="K140" s="35"/>
      <c r="L140" s="63"/>
      <c r="M140" s="5" t="s">
        <v>719</v>
      </c>
      <c r="N140" s="5" t="s">
        <v>868</v>
      </c>
      <c r="O140" s="80"/>
    </row>
    <row r="141" spans="1:15" s="38" customFormat="1" ht="21.75" customHeight="1" x14ac:dyDescent="0.25">
      <c r="A141" s="4">
        <f t="shared" si="2"/>
        <v>136</v>
      </c>
      <c r="B141" s="4">
        <v>136</v>
      </c>
      <c r="C141" s="4">
        <v>5</v>
      </c>
      <c r="D141" s="4" t="s">
        <v>966</v>
      </c>
      <c r="E141" s="5">
        <v>1551110037</v>
      </c>
      <c r="F141" s="5" t="s">
        <v>464</v>
      </c>
      <c r="G141" s="5" t="s">
        <v>461</v>
      </c>
      <c r="H141" s="5" t="s">
        <v>465</v>
      </c>
      <c r="I141" s="5" t="s">
        <v>8</v>
      </c>
      <c r="J141" s="5">
        <v>3.5</v>
      </c>
      <c r="K141" s="5"/>
      <c r="L141" s="63"/>
      <c r="M141" s="5" t="s">
        <v>719</v>
      </c>
      <c r="N141" s="5" t="s">
        <v>868</v>
      </c>
      <c r="O141" s="80"/>
    </row>
    <row r="142" spans="1:15" s="38" customFormat="1" ht="21.75" customHeight="1" x14ac:dyDescent="0.25">
      <c r="A142" s="4">
        <f t="shared" si="2"/>
        <v>137</v>
      </c>
      <c r="B142" s="4">
        <v>137</v>
      </c>
      <c r="C142" s="4">
        <v>5</v>
      </c>
      <c r="D142" s="4" t="s">
        <v>966</v>
      </c>
      <c r="E142" s="5">
        <v>1551110136</v>
      </c>
      <c r="F142" s="5" t="s">
        <v>470</v>
      </c>
      <c r="G142" s="5" t="s">
        <v>467</v>
      </c>
      <c r="H142" s="5" t="s">
        <v>471</v>
      </c>
      <c r="I142" s="5" t="s">
        <v>13</v>
      </c>
      <c r="J142" s="5">
        <v>3.5</v>
      </c>
      <c r="K142" s="5"/>
      <c r="L142" s="63"/>
      <c r="M142" s="5" t="s">
        <v>719</v>
      </c>
      <c r="N142" s="5" t="s">
        <v>868</v>
      </c>
      <c r="O142" s="80"/>
    </row>
    <row r="143" spans="1:15" s="38" customFormat="1" ht="21.75" customHeight="1" x14ac:dyDescent="0.25">
      <c r="A143" s="4">
        <f t="shared" si="2"/>
        <v>138</v>
      </c>
      <c r="B143" s="4">
        <v>138</v>
      </c>
      <c r="C143" s="4">
        <v>5</v>
      </c>
      <c r="D143" s="4" t="s">
        <v>966</v>
      </c>
      <c r="E143" s="5">
        <v>1551110038</v>
      </c>
      <c r="F143" s="5" t="s">
        <v>473</v>
      </c>
      <c r="G143" s="5" t="s">
        <v>467</v>
      </c>
      <c r="H143" s="5" t="s">
        <v>12</v>
      </c>
      <c r="I143" s="5" t="s">
        <v>8</v>
      </c>
      <c r="J143" s="5">
        <v>6</v>
      </c>
      <c r="K143" s="5"/>
      <c r="L143" s="63"/>
      <c r="M143" s="5" t="s">
        <v>719</v>
      </c>
      <c r="N143" s="5" t="s">
        <v>868</v>
      </c>
      <c r="O143" s="80"/>
    </row>
    <row r="144" spans="1:15" s="38" customFormat="1" ht="21.75" customHeight="1" x14ac:dyDescent="0.25">
      <c r="A144" s="4">
        <f t="shared" si="2"/>
        <v>139</v>
      </c>
      <c r="B144" s="4">
        <v>139</v>
      </c>
      <c r="C144" s="4">
        <v>5</v>
      </c>
      <c r="D144" s="4" t="s">
        <v>966</v>
      </c>
      <c r="E144" s="5">
        <v>1551110236</v>
      </c>
      <c r="F144" s="5" t="s">
        <v>486</v>
      </c>
      <c r="G144" s="5" t="s">
        <v>487</v>
      </c>
      <c r="H144" s="5" t="s">
        <v>455</v>
      </c>
      <c r="I144" s="5" t="s">
        <v>27</v>
      </c>
      <c r="J144" s="5">
        <v>4</v>
      </c>
      <c r="K144" s="5"/>
      <c r="L144" s="63">
        <v>3477000</v>
      </c>
      <c r="M144" s="5" t="s">
        <v>719</v>
      </c>
      <c r="N144" s="5" t="s">
        <v>868</v>
      </c>
      <c r="O144" s="80">
        <f>VLOOKUP(E144,[1]excel458!$A$2:$C$9136,3,0)</f>
        <v>3477000</v>
      </c>
    </row>
    <row r="145" spans="1:15" s="38" customFormat="1" ht="21.75" customHeight="1" x14ac:dyDescent="0.25">
      <c r="A145" s="4">
        <f t="shared" si="2"/>
        <v>140</v>
      </c>
      <c r="B145" s="4">
        <v>140</v>
      </c>
      <c r="C145" s="4">
        <v>5</v>
      </c>
      <c r="D145" s="4" t="s">
        <v>966</v>
      </c>
      <c r="E145" s="5">
        <v>1551110039</v>
      </c>
      <c r="F145" s="5" t="s">
        <v>77</v>
      </c>
      <c r="G145" s="5" t="s">
        <v>493</v>
      </c>
      <c r="H145" s="5" t="s">
        <v>494</v>
      </c>
      <c r="I145" s="5" t="s">
        <v>8</v>
      </c>
      <c r="J145" s="5">
        <v>5.5</v>
      </c>
      <c r="K145" s="5"/>
      <c r="L145" s="63"/>
      <c r="M145" s="5" t="s">
        <v>719</v>
      </c>
      <c r="N145" s="5" t="s">
        <v>868</v>
      </c>
      <c r="O145" s="80"/>
    </row>
    <row r="146" spans="1:15" s="38" customFormat="1" ht="21.75" customHeight="1" x14ac:dyDescent="0.25">
      <c r="A146" s="4">
        <f t="shared" si="2"/>
        <v>141</v>
      </c>
      <c r="B146" s="4">
        <v>141</v>
      </c>
      <c r="C146" s="4">
        <v>5</v>
      </c>
      <c r="D146" s="4" t="s">
        <v>966</v>
      </c>
      <c r="E146" s="5">
        <v>1551110040</v>
      </c>
      <c r="F146" s="5" t="s">
        <v>496</v>
      </c>
      <c r="G146" s="5" t="s">
        <v>497</v>
      </c>
      <c r="H146" s="5" t="s">
        <v>498</v>
      </c>
      <c r="I146" s="5" t="s">
        <v>8</v>
      </c>
      <c r="J146" s="5">
        <v>5</v>
      </c>
      <c r="K146" s="5"/>
      <c r="L146" s="63"/>
      <c r="M146" s="5" t="s">
        <v>719</v>
      </c>
      <c r="N146" s="5" t="s">
        <v>868</v>
      </c>
      <c r="O146" s="80"/>
    </row>
    <row r="147" spans="1:15" s="38" customFormat="1" ht="21.75" customHeight="1" x14ac:dyDescent="0.25">
      <c r="A147" s="4">
        <f t="shared" si="2"/>
        <v>142</v>
      </c>
      <c r="B147" s="4">
        <v>142</v>
      </c>
      <c r="C147" s="4">
        <v>5</v>
      </c>
      <c r="D147" s="4" t="s">
        <v>966</v>
      </c>
      <c r="E147" s="5">
        <v>1551110137</v>
      </c>
      <c r="F147" s="5" t="s">
        <v>505</v>
      </c>
      <c r="G147" s="5" t="s">
        <v>506</v>
      </c>
      <c r="H147" s="5" t="s">
        <v>507</v>
      </c>
      <c r="I147" s="5" t="s">
        <v>13</v>
      </c>
      <c r="J147" s="5">
        <v>5</v>
      </c>
      <c r="K147" s="5"/>
      <c r="L147" s="63"/>
      <c r="M147" s="5" t="s">
        <v>719</v>
      </c>
      <c r="N147" s="5" t="s">
        <v>868</v>
      </c>
      <c r="O147" s="80"/>
    </row>
    <row r="148" spans="1:15" s="38" customFormat="1" ht="21.75" customHeight="1" x14ac:dyDescent="0.25">
      <c r="A148" s="4">
        <f t="shared" si="2"/>
        <v>143</v>
      </c>
      <c r="B148" s="4">
        <v>143</v>
      </c>
      <c r="C148" s="4">
        <v>5</v>
      </c>
      <c r="D148" s="4" t="s">
        <v>966</v>
      </c>
      <c r="E148" s="5">
        <v>1551110041</v>
      </c>
      <c r="F148" s="5" t="s">
        <v>509</v>
      </c>
      <c r="G148" s="5" t="s">
        <v>510</v>
      </c>
      <c r="H148" s="5" t="s">
        <v>511</v>
      </c>
      <c r="I148" s="5" t="s">
        <v>8</v>
      </c>
      <c r="J148" s="5">
        <v>4.5</v>
      </c>
      <c r="K148" s="5"/>
      <c r="L148" s="63"/>
      <c r="M148" s="5" t="s">
        <v>719</v>
      </c>
      <c r="N148" s="5" t="s">
        <v>868</v>
      </c>
      <c r="O148" s="80"/>
    </row>
    <row r="149" spans="1:15" s="38" customFormat="1" ht="21.75" customHeight="1" x14ac:dyDescent="0.25">
      <c r="A149" s="4">
        <f t="shared" si="2"/>
        <v>144</v>
      </c>
      <c r="B149" s="4">
        <v>144</v>
      </c>
      <c r="C149" s="4">
        <v>5</v>
      </c>
      <c r="D149" s="4" t="s">
        <v>966</v>
      </c>
      <c r="E149" s="5">
        <v>1451110439</v>
      </c>
      <c r="F149" s="5" t="s">
        <v>186</v>
      </c>
      <c r="G149" s="5" t="s">
        <v>510</v>
      </c>
      <c r="H149" s="5" t="s">
        <v>513</v>
      </c>
      <c r="I149" s="5" t="s">
        <v>13</v>
      </c>
      <c r="J149" s="5">
        <v>4.5</v>
      </c>
      <c r="K149" s="5"/>
      <c r="L149" s="63"/>
      <c r="M149" s="5" t="s">
        <v>719</v>
      </c>
      <c r="N149" s="5" t="s">
        <v>868</v>
      </c>
      <c r="O149" s="80"/>
    </row>
    <row r="150" spans="1:15" s="38" customFormat="1" ht="21.75" customHeight="1" x14ac:dyDescent="0.25">
      <c r="A150" s="4">
        <f t="shared" si="2"/>
        <v>145</v>
      </c>
      <c r="B150" s="4">
        <v>145</v>
      </c>
      <c r="C150" s="4">
        <v>5</v>
      </c>
      <c r="D150" s="4" t="s">
        <v>966</v>
      </c>
      <c r="E150" s="5">
        <v>1551110139</v>
      </c>
      <c r="F150" s="5" t="s">
        <v>151</v>
      </c>
      <c r="G150" s="5" t="s">
        <v>510</v>
      </c>
      <c r="H150" s="5" t="s">
        <v>515</v>
      </c>
      <c r="I150" s="5" t="s">
        <v>13</v>
      </c>
      <c r="J150" s="5">
        <v>4.5</v>
      </c>
      <c r="K150" s="5"/>
      <c r="L150" s="63"/>
      <c r="M150" s="5" t="s">
        <v>719</v>
      </c>
      <c r="N150" s="5" t="s">
        <v>868</v>
      </c>
      <c r="O150" s="80"/>
    </row>
    <row r="151" spans="1:15" s="38" customFormat="1" ht="21.75" customHeight="1" x14ac:dyDescent="0.25">
      <c r="A151" s="4">
        <f t="shared" si="2"/>
        <v>146</v>
      </c>
      <c r="B151" s="4">
        <v>146</v>
      </c>
      <c r="C151" s="4">
        <v>5</v>
      </c>
      <c r="D151" s="4" t="s">
        <v>966</v>
      </c>
      <c r="E151" s="5">
        <v>1551110238</v>
      </c>
      <c r="F151" s="5" t="s">
        <v>517</v>
      </c>
      <c r="G151" s="5" t="s">
        <v>510</v>
      </c>
      <c r="H151" s="5" t="s">
        <v>491</v>
      </c>
      <c r="I151" s="5" t="s">
        <v>27</v>
      </c>
      <c r="J151" s="5">
        <v>3.5</v>
      </c>
      <c r="K151" s="5"/>
      <c r="L151" s="63">
        <v>4654000</v>
      </c>
      <c r="M151" s="5" t="s">
        <v>719</v>
      </c>
      <c r="N151" s="5" t="s">
        <v>868</v>
      </c>
      <c r="O151" s="80">
        <f>VLOOKUP(E151,[1]excel458!$A$2:$C$9136,3,0)</f>
        <v>4654000</v>
      </c>
    </row>
    <row r="152" spans="1:15" s="38" customFormat="1" ht="21.75" customHeight="1" x14ac:dyDescent="0.25">
      <c r="A152" s="4">
        <f t="shared" si="2"/>
        <v>147</v>
      </c>
      <c r="B152" s="4">
        <v>147</v>
      </c>
      <c r="C152" s="4">
        <v>5</v>
      </c>
      <c r="D152" s="4" t="s">
        <v>966</v>
      </c>
      <c r="E152" s="5">
        <v>1551110042</v>
      </c>
      <c r="F152" s="5" t="s">
        <v>693</v>
      </c>
      <c r="G152" s="5" t="s">
        <v>694</v>
      </c>
      <c r="H152" s="5" t="s">
        <v>695</v>
      </c>
      <c r="I152" s="5" t="s">
        <v>8</v>
      </c>
      <c r="J152" s="5">
        <v>6.5</v>
      </c>
      <c r="K152" s="5"/>
      <c r="L152" s="63">
        <v>11147000</v>
      </c>
      <c r="M152" s="5" t="s">
        <v>719</v>
      </c>
      <c r="N152" s="5" t="s">
        <v>868</v>
      </c>
      <c r="O152" s="80">
        <f>VLOOKUP(E152,[1]excel458!$A$2:$C$9136,3,0)</f>
        <v>11147000</v>
      </c>
    </row>
    <row r="153" spans="1:15" s="38" customFormat="1" ht="21.75" customHeight="1" x14ac:dyDescent="0.25">
      <c r="A153" s="4">
        <f t="shared" si="2"/>
        <v>148</v>
      </c>
      <c r="B153" s="4">
        <v>148</v>
      </c>
      <c r="C153" s="4">
        <v>5</v>
      </c>
      <c r="D153" s="4" t="s">
        <v>966</v>
      </c>
      <c r="E153" s="5">
        <v>1551420029</v>
      </c>
      <c r="F153" s="5" t="s">
        <v>535</v>
      </c>
      <c r="G153" s="5" t="s">
        <v>532</v>
      </c>
      <c r="H153" s="5" t="s">
        <v>536</v>
      </c>
      <c r="I153" s="5" t="s">
        <v>8</v>
      </c>
      <c r="J153" s="5">
        <v>7.5</v>
      </c>
      <c r="K153" s="5"/>
      <c r="L153" s="63"/>
      <c r="M153" s="5" t="s">
        <v>719</v>
      </c>
      <c r="N153" s="5" t="s">
        <v>868</v>
      </c>
      <c r="O153" s="80"/>
    </row>
    <row r="154" spans="1:15" s="38" customFormat="1" ht="21.75" customHeight="1" x14ac:dyDescent="0.25">
      <c r="A154" s="4">
        <f t="shared" si="2"/>
        <v>149</v>
      </c>
      <c r="B154" s="4">
        <v>149</v>
      </c>
      <c r="C154" s="4">
        <v>5</v>
      </c>
      <c r="D154" s="4" t="s">
        <v>966</v>
      </c>
      <c r="E154" s="5">
        <v>1641110108</v>
      </c>
      <c r="F154" s="5" t="s">
        <v>189</v>
      </c>
      <c r="G154" s="5" t="s">
        <v>544</v>
      </c>
      <c r="H154" s="5" t="s">
        <v>545</v>
      </c>
      <c r="I154" s="5" t="s">
        <v>27</v>
      </c>
      <c r="J154" s="5">
        <v>4</v>
      </c>
      <c r="K154" s="5"/>
      <c r="L154" s="63"/>
      <c r="M154" s="5" t="s">
        <v>719</v>
      </c>
      <c r="N154" s="5" t="s">
        <v>868</v>
      </c>
      <c r="O154" s="80"/>
    </row>
    <row r="155" spans="1:15" s="38" customFormat="1" ht="21.75" customHeight="1" x14ac:dyDescent="0.25">
      <c r="A155" s="4">
        <f t="shared" si="2"/>
        <v>150</v>
      </c>
      <c r="B155" s="4">
        <v>150</v>
      </c>
      <c r="C155" s="4">
        <v>5</v>
      </c>
      <c r="D155" s="4" t="s">
        <v>966</v>
      </c>
      <c r="E155" s="5">
        <v>1451110443</v>
      </c>
      <c r="F155" s="5" t="s">
        <v>562</v>
      </c>
      <c r="G155" s="5" t="s">
        <v>559</v>
      </c>
      <c r="H155" s="5" t="s">
        <v>563</v>
      </c>
      <c r="I155" s="5" t="s">
        <v>13</v>
      </c>
      <c r="J155" s="5">
        <v>3.5</v>
      </c>
      <c r="K155" s="5"/>
      <c r="L155" s="63"/>
      <c r="M155" s="5" t="s">
        <v>719</v>
      </c>
      <c r="N155" s="5" t="s">
        <v>868</v>
      </c>
      <c r="O155" s="80"/>
    </row>
    <row r="156" spans="1:15" s="38" customFormat="1" ht="21.75" customHeight="1" x14ac:dyDescent="0.25">
      <c r="A156" s="4">
        <f t="shared" si="2"/>
        <v>151</v>
      </c>
      <c r="B156" s="4">
        <v>151</v>
      </c>
      <c r="C156" s="4">
        <v>5</v>
      </c>
      <c r="D156" s="4" t="s">
        <v>966</v>
      </c>
      <c r="E156" s="5">
        <v>1551110140</v>
      </c>
      <c r="F156" s="5" t="s">
        <v>697</v>
      </c>
      <c r="G156" s="5" t="s">
        <v>698</v>
      </c>
      <c r="H156" s="5" t="s">
        <v>115</v>
      </c>
      <c r="I156" s="5" t="s">
        <v>13</v>
      </c>
      <c r="J156" s="5">
        <v>3.5</v>
      </c>
      <c r="K156" s="5"/>
      <c r="L156" s="63">
        <v>2502072</v>
      </c>
      <c r="M156" s="5" t="s">
        <v>719</v>
      </c>
      <c r="N156" s="5" t="s">
        <v>868</v>
      </c>
      <c r="O156" s="80">
        <f>VLOOKUP(E156,[1]excel458!$A$2:$C$9136,3,0)</f>
        <v>2502072</v>
      </c>
    </row>
    <row r="157" spans="1:15" s="38" customFormat="1" ht="21.75" customHeight="1" x14ac:dyDescent="0.25">
      <c r="A157" s="4">
        <f t="shared" si="2"/>
        <v>152</v>
      </c>
      <c r="B157" s="4">
        <v>152</v>
      </c>
      <c r="C157" s="4">
        <v>6</v>
      </c>
      <c r="D157" s="4" t="s">
        <v>967</v>
      </c>
      <c r="E157" s="5">
        <v>1551110240</v>
      </c>
      <c r="F157" s="5" t="s">
        <v>577</v>
      </c>
      <c r="G157" s="5" t="s">
        <v>574</v>
      </c>
      <c r="H157" s="5" t="s">
        <v>75</v>
      </c>
      <c r="I157" s="5" t="s">
        <v>27</v>
      </c>
      <c r="J157" s="5">
        <v>2</v>
      </c>
      <c r="K157" s="5"/>
      <c r="L157" s="63">
        <v>3580000</v>
      </c>
      <c r="M157" s="5" t="s">
        <v>719</v>
      </c>
      <c r="N157" s="5" t="s">
        <v>868</v>
      </c>
      <c r="O157" s="80">
        <f>VLOOKUP(E157,[1]excel458!$A$2:$C$9136,3,0)</f>
        <v>3580000</v>
      </c>
    </row>
    <row r="158" spans="1:15" s="38" customFormat="1" ht="21.75" customHeight="1" x14ac:dyDescent="0.25">
      <c r="A158" s="4">
        <f t="shared" si="2"/>
        <v>153</v>
      </c>
      <c r="B158" s="4">
        <v>153</v>
      </c>
      <c r="C158" s="4">
        <v>6</v>
      </c>
      <c r="D158" s="4" t="s">
        <v>967</v>
      </c>
      <c r="E158" s="5">
        <v>1551110044</v>
      </c>
      <c r="F158" s="5" t="s">
        <v>589</v>
      </c>
      <c r="G158" s="5" t="s">
        <v>587</v>
      </c>
      <c r="H158" s="5" t="s">
        <v>590</v>
      </c>
      <c r="I158" s="5" t="s">
        <v>8</v>
      </c>
      <c r="J158" s="5">
        <v>1.5</v>
      </c>
      <c r="K158" s="5"/>
      <c r="L158" s="63"/>
      <c r="M158" s="5" t="s">
        <v>719</v>
      </c>
      <c r="N158" s="5" t="s">
        <v>868</v>
      </c>
      <c r="O158" s="80"/>
    </row>
    <row r="159" spans="1:15" s="38" customFormat="1" ht="21.75" customHeight="1" x14ac:dyDescent="0.25">
      <c r="A159" s="4">
        <f t="shared" si="2"/>
        <v>154</v>
      </c>
      <c r="B159" s="4">
        <v>154</v>
      </c>
      <c r="C159" s="4">
        <v>6</v>
      </c>
      <c r="D159" s="4" t="s">
        <v>967</v>
      </c>
      <c r="E159" s="5">
        <v>1551110141</v>
      </c>
      <c r="F159" s="5" t="s">
        <v>592</v>
      </c>
      <c r="G159" s="5" t="s">
        <v>587</v>
      </c>
      <c r="H159" s="5" t="s">
        <v>593</v>
      </c>
      <c r="I159" s="5" t="s">
        <v>13</v>
      </c>
      <c r="J159" s="5"/>
      <c r="K159" s="5" t="s">
        <v>1011</v>
      </c>
      <c r="L159" s="63">
        <v>2506000</v>
      </c>
      <c r="M159" s="5" t="s">
        <v>719</v>
      </c>
      <c r="N159" s="5" t="s">
        <v>868</v>
      </c>
      <c r="O159" s="80">
        <f>VLOOKUP(E159,[1]excel458!$A$2:$C$9136,3,0)</f>
        <v>2506000</v>
      </c>
    </row>
    <row r="160" spans="1:15" s="38" customFormat="1" ht="21.75" customHeight="1" x14ac:dyDescent="0.25">
      <c r="A160" s="4">
        <f t="shared" si="2"/>
        <v>155</v>
      </c>
      <c r="B160" s="4">
        <v>155</v>
      </c>
      <c r="C160" s="4">
        <v>6</v>
      </c>
      <c r="D160" s="4" t="s">
        <v>967</v>
      </c>
      <c r="E160" s="5">
        <v>1551110045</v>
      </c>
      <c r="F160" s="5" t="s">
        <v>595</v>
      </c>
      <c r="G160" s="5" t="s">
        <v>596</v>
      </c>
      <c r="H160" s="5" t="s">
        <v>597</v>
      </c>
      <c r="I160" s="5" t="s">
        <v>8</v>
      </c>
      <c r="J160" s="5">
        <v>1.5</v>
      </c>
      <c r="K160" s="5"/>
      <c r="L160" s="63"/>
      <c r="M160" s="5" t="s">
        <v>719</v>
      </c>
      <c r="N160" s="5" t="s">
        <v>868</v>
      </c>
      <c r="O160" s="80"/>
    </row>
    <row r="161" spans="1:15" s="38" customFormat="1" ht="21.75" customHeight="1" x14ac:dyDescent="0.25">
      <c r="A161" s="4">
        <f t="shared" si="2"/>
        <v>156</v>
      </c>
      <c r="B161" s="4">
        <v>156</v>
      </c>
      <c r="C161" s="4">
        <v>6</v>
      </c>
      <c r="D161" s="4" t="s">
        <v>967</v>
      </c>
      <c r="E161" s="5">
        <v>1551110142</v>
      </c>
      <c r="F161" s="5" t="s">
        <v>599</v>
      </c>
      <c r="G161" s="5" t="s">
        <v>600</v>
      </c>
      <c r="H161" s="5" t="s">
        <v>584</v>
      </c>
      <c r="I161" s="5" t="s">
        <v>13</v>
      </c>
      <c r="J161" s="5">
        <v>2</v>
      </c>
      <c r="K161" s="5"/>
      <c r="L161" s="63"/>
      <c r="M161" s="5" t="s">
        <v>719</v>
      </c>
      <c r="N161" s="5" t="s">
        <v>868</v>
      </c>
      <c r="O161" s="80"/>
    </row>
    <row r="162" spans="1:15" s="38" customFormat="1" ht="21.75" customHeight="1" x14ac:dyDescent="0.25">
      <c r="A162" s="4">
        <f t="shared" si="2"/>
        <v>157</v>
      </c>
      <c r="B162" s="4">
        <v>157</v>
      </c>
      <c r="C162" s="4">
        <v>6</v>
      </c>
      <c r="D162" s="4" t="s">
        <v>967</v>
      </c>
      <c r="E162" s="5">
        <v>1641110109</v>
      </c>
      <c r="F162" s="5" t="s">
        <v>77</v>
      </c>
      <c r="G162" s="5" t="s">
        <v>604</v>
      </c>
      <c r="H162" s="5" t="s">
        <v>605</v>
      </c>
      <c r="I162" s="5" t="s">
        <v>27</v>
      </c>
      <c r="J162" s="5">
        <v>2</v>
      </c>
      <c r="K162" s="5"/>
      <c r="L162" s="63"/>
      <c r="M162" s="5" t="s">
        <v>719</v>
      </c>
      <c r="N162" s="5" t="s">
        <v>868</v>
      </c>
      <c r="O162" s="80"/>
    </row>
    <row r="163" spans="1:15" s="38" customFormat="1" ht="21.75" customHeight="1" x14ac:dyDescent="0.25">
      <c r="A163" s="4">
        <f t="shared" si="2"/>
        <v>158</v>
      </c>
      <c r="B163" s="4">
        <v>158</v>
      </c>
      <c r="C163" s="4">
        <v>6</v>
      </c>
      <c r="D163" s="4" t="s">
        <v>967</v>
      </c>
      <c r="E163" s="5">
        <v>1551110243</v>
      </c>
      <c r="F163" s="5" t="s">
        <v>280</v>
      </c>
      <c r="G163" s="5" t="s">
        <v>607</v>
      </c>
      <c r="H163" s="5" t="s">
        <v>206</v>
      </c>
      <c r="I163" s="5" t="s">
        <v>27</v>
      </c>
      <c r="J163" s="5">
        <v>2.5</v>
      </c>
      <c r="K163" s="5"/>
      <c r="L163" s="63"/>
      <c r="M163" s="5" t="s">
        <v>719</v>
      </c>
      <c r="N163" s="5" t="s">
        <v>868</v>
      </c>
      <c r="O163" s="80"/>
    </row>
    <row r="164" spans="1:15" s="38" customFormat="1" ht="21.75" customHeight="1" x14ac:dyDescent="0.25">
      <c r="A164" s="4">
        <f t="shared" si="2"/>
        <v>159</v>
      </c>
      <c r="B164" s="4">
        <v>159</v>
      </c>
      <c r="C164" s="4">
        <v>6</v>
      </c>
      <c r="D164" s="4" t="s">
        <v>967</v>
      </c>
      <c r="E164" s="35">
        <v>1451110451</v>
      </c>
      <c r="F164" s="5" t="s">
        <v>901</v>
      </c>
      <c r="G164" s="5" t="s">
        <v>607</v>
      </c>
      <c r="H164" s="5">
        <v>120596</v>
      </c>
      <c r="I164" s="5" t="s">
        <v>896</v>
      </c>
      <c r="J164" s="5">
        <v>1.5</v>
      </c>
      <c r="K164" s="5"/>
      <c r="L164" s="63"/>
      <c r="M164" s="5" t="s">
        <v>719</v>
      </c>
      <c r="N164" s="5" t="s">
        <v>868</v>
      </c>
      <c r="O164" s="80"/>
    </row>
    <row r="165" spans="1:15" s="38" customFormat="1" ht="21.75" customHeight="1" x14ac:dyDescent="0.25">
      <c r="A165" s="4">
        <f t="shared" si="2"/>
        <v>160</v>
      </c>
      <c r="B165" s="4">
        <v>160</v>
      </c>
      <c r="C165" s="4">
        <v>6</v>
      </c>
      <c r="D165" s="4" t="s">
        <v>967</v>
      </c>
      <c r="E165" s="5">
        <v>1641110112</v>
      </c>
      <c r="F165" s="5" t="s">
        <v>519</v>
      </c>
      <c r="G165" s="5" t="s">
        <v>609</v>
      </c>
      <c r="H165" s="5" t="s">
        <v>610</v>
      </c>
      <c r="I165" s="5" t="s">
        <v>27</v>
      </c>
      <c r="J165" s="5">
        <v>2.5</v>
      </c>
      <c r="K165" s="5"/>
      <c r="L165" s="63"/>
      <c r="M165" s="5" t="s">
        <v>719</v>
      </c>
      <c r="N165" s="5" t="s">
        <v>868</v>
      </c>
      <c r="O165" s="80"/>
    </row>
    <row r="166" spans="1:15" s="38" customFormat="1" ht="21.75" customHeight="1" x14ac:dyDescent="0.25">
      <c r="A166" s="4">
        <f t="shared" si="2"/>
        <v>161</v>
      </c>
      <c r="B166" s="4">
        <v>161</v>
      </c>
      <c r="C166" s="4">
        <v>6</v>
      </c>
      <c r="D166" s="4" t="s">
        <v>967</v>
      </c>
      <c r="E166" s="5">
        <v>1641110110</v>
      </c>
      <c r="F166" s="5" t="s">
        <v>612</v>
      </c>
      <c r="G166" s="5" t="s">
        <v>609</v>
      </c>
      <c r="H166" s="5" t="s">
        <v>613</v>
      </c>
      <c r="I166" s="5" t="s">
        <v>27</v>
      </c>
      <c r="J166" s="5">
        <v>2</v>
      </c>
      <c r="K166" s="5"/>
      <c r="L166" s="63"/>
      <c r="M166" s="5" t="s">
        <v>719</v>
      </c>
      <c r="N166" s="5" t="s">
        <v>868</v>
      </c>
      <c r="O166" s="80"/>
    </row>
    <row r="167" spans="1:15" s="38" customFormat="1" ht="21.75" customHeight="1" x14ac:dyDescent="0.25">
      <c r="A167" s="4">
        <f t="shared" si="2"/>
        <v>162</v>
      </c>
      <c r="B167" s="4">
        <v>162</v>
      </c>
      <c r="C167" s="4">
        <v>6</v>
      </c>
      <c r="D167" s="4" t="s">
        <v>967</v>
      </c>
      <c r="E167" s="5">
        <v>1641110111</v>
      </c>
      <c r="F167" s="5" t="s">
        <v>615</v>
      </c>
      <c r="G167" s="5" t="s">
        <v>609</v>
      </c>
      <c r="H167" s="5" t="s">
        <v>616</v>
      </c>
      <c r="I167" s="5" t="s">
        <v>27</v>
      </c>
      <c r="J167" s="5">
        <v>2</v>
      </c>
      <c r="K167" s="5"/>
      <c r="L167" s="63"/>
      <c r="M167" s="5" t="s">
        <v>719</v>
      </c>
      <c r="N167" s="5" t="s">
        <v>868</v>
      </c>
      <c r="O167" s="80"/>
    </row>
    <row r="168" spans="1:15" s="38" customFormat="1" ht="21.75" customHeight="1" x14ac:dyDescent="0.25">
      <c r="A168" s="4">
        <f t="shared" si="2"/>
        <v>163</v>
      </c>
      <c r="B168" s="4">
        <v>163</v>
      </c>
      <c r="C168" s="4">
        <v>6</v>
      </c>
      <c r="D168" s="4" t="s">
        <v>967</v>
      </c>
      <c r="E168" s="5">
        <v>1451110452</v>
      </c>
      <c r="F168" s="5" t="s">
        <v>618</v>
      </c>
      <c r="G168" s="5" t="s">
        <v>609</v>
      </c>
      <c r="H168" s="5" t="s">
        <v>619</v>
      </c>
      <c r="I168" s="5" t="s">
        <v>13</v>
      </c>
      <c r="J168" s="5">
        <v>2.5</v>
      </c>
      <c r="K168" s="5"/>
      <c r="L168" s="63"/>
      <c r="M168" s="5" t="s">
        <v>719</v>
      </c>
      <c r="N168" s="5" t="s">
        <v>868</v>
      </c>
      <c r="O168" s="80"/>
    </row>
    <row r="169" spans="1:15" s="38" customFormat="1" ht="21.75" customHeight="1" x14ac:dyDescent="0.25">
      <c r="A169" s="4">
        <f t="shared" si="2"/>
        <v>164</v>
      </c>
      <c r="B169" s="4">
        <v>164</v>
      </c>
      <c r="C169" s="4">
        <v>6</v>
      </c>
      <c r="D169" s="4" t="s">
        <v>967</v>
      </c>
      <c r="E169" s="5">
        <v>1641110113</v>
      </c>
      <c r="F169" s="5" t="s">
        <v>599</v>
      </c>
      <c r="G169" s="5" t="s">
        <v>621</v>
      </c>
      <c r="H169" s="5" t="s">
        <v>622</v>
      </c>
      <c r="I169" s="5" t="s">
        <v>27</v>
      </c>
      <c r="J169" s="5">
        <v>1.5</v>
      </c>
      <c r="K169" s="5"/>
      <c r="L169" s="63">
        <v>-1074000</v>
      </c>
      <c r="M169" s="5" t="s">
        <v>719</v>
      </c>
      <c r="N169" s="5" t="s">
        <v>868</v>
      </c>
      <c r="O169" s="80">
        <f>VLOOKUP(E169,[1]excel458!$A$2:$C$9136,3,0)</f>
        <v>-1074000</v>
      </c>
    </row>
    <row r="170" spans="1:15" s="38" customFormat="1" ht="21.75" customHeight="1" x14ac:dyDescent="0.25">
      <c r="A170" s="4">
        <f t="shared" si="2"/>
        <v>165</v>
      </c>
      <c r="B170" s="4">
        <v>165</v>
      </c>
      <c r="C170" s="4">
        <v>6</v>
      </c>
      <c r="D170" s="4" t="s">
        <v>967</v>
      </c>
      <c r="E170" s="5">
        <v>1551110246</v>
      </c>
      <c r="F170" s="5" t="s">
        <v>130</v>
      </c>
      <c r="G170" s="5" t="s">
        <v>621</v>
      </c>
      <c r="H170" s="5" t="s">
        <v>40</v>
      </c>
      <c r="I170" s="5" t="s">
        <v>27</v>
      </c>
      <c r="J170" s="5">
        <v>1.5</v>
      </c>
      <c r="K170" s="5"/>
      <c r="L170" s="63"/>
      <c r="M170" s="5" t="s">
        <v>719</v>
      </c>
      <c r="N170" s="5" t="s">
        <v>868</v>
      </c>
      <c r="O170" s="80"/>
    </row>
    <row r="171" spans="1:15" s="38" customFormat="1" ht="21.75" customHeight="1" x14ac:dyDescent="0.25">
      <c r="A171" s="4">
        <f t="shared" si="2"/>
        <v>166</v>
      </c>
      <c r="B171" s="4">
        <v>166</v>
      </c>
      <c r="C171" s="4">
        <v>6</v>
      </c>
      <c r="D171" s="4" t="s">
        <v>967</v>
      </c>
      <c r="E171" s="5">
        <v>1551110143</v>
      </c>
      <c r="F171" s="5" t="s">
        <v>509</v>
      </c>
      <c r="G171" s="5" t="s">
        <v>621</v>
      </c>
      <c r="H171" s="5" t="s">
        <v>308</v>
      </c>
      <c r="I171" s="5" t="s">
        <v>13</v>
      </c>
      <c r="J171" s="5">
        <v>1.5</v>
      </c>
      <c r="K171" s="5"/>
      <c r="L171" s="63"/>
      <c r="M171" s="5" t="s">
        <v>719</v>
      </c>
      <c r="N171" s="5" t="s">
        <v>868</v>
      </c>
      <c r="O171" s="80"/>
    </row>
    <row r="172" spans="1:15" s="38" customFormat="1" ht="21.75" customHeight="1" x14ac:dyDescent="0.25">
      <c r="A172" s="4">
        <f t="shared" si="2"/>
        <v>167</v>
      </c>
      <c r="B172" s="4">
        <v>167</v>
      </c>
      <c r="C172" s="4">
        <v>6</v>
      </c>
      <c r="D172" s="4" t="s">
        <v>967</v>
      </c>
      <c r="E172" s="5">
        <v>1551110048</v>
      </c>
      <c r="F172" s="5" t="s">
        <v>700</v>
      </c>
      <c r="G172" s="5" t="s">
        <v>621</v>
      </c>
      <c r="H172" s="5" t="s">
        <v>701</v>
      </c>
      <c r="I172" s="5" t="s">
        <v>8</v>
      </c>
      <c r="J172" s="5"/>
      <c r="K172" s="5" t="s">
        <v>1011</v>
      </c>
      <c r="L172" s="63">
        <v>3996000</v>
      </c>
      <c r="M172" s="5" t="s">
        <v>719</v>
      </c>
      <c r="N172" s="5" t="s">
        <v>868</v>
      </c>
      <c r="O172" s="80">
        <f>VLOOKUP(E172,[1]excel458!$A$2:$C$9136,3,0)</f>
        <v>3996000</v>
      </c>
    </row>
    <row r="173" spans="1:15" s="38" customFormat="1" ht="21.75" customHeight="1" x14ac:dyDescent="0.25">
      <c r="A173" s="4">
        <f t="shared" si="2"/>
        <v>168</v>
      </c>
      <c r="B173" s="4">
        <v>168</v>
      </c>
      <c r="C173" s="4">
        <v>6</v>
      </c>
      <c r="D173" s="4" t="s">
        <v>967</v>
      </c>
      <c r="E173" s="35">
        <v>1451110339</v>
      </c>
      <c r="F173" s="5" t="s">
        <v>894</v>
      </c>
      <c r="G173" s="5" t="s">
        <v>621</v>
      </c>
      <c r="H173" s="53">
        <v>35361</v>
      </c>
      <c r="I173" s="5" t="s">
        <v>893</v>
      </c>
      <c r="J173" s="5">
        <v>0.5</v>
      </c>
      <c r="K173" s="5"/>
      <c r="L173" s="63"/>
      <c r="M173" s="5" t="s">
        <v>719</v>
      </c>
      <c r="N173" s="5" t="s">
        <v>868</v>
      </c>
      <c r="O173" s="80"/>
    </row>
    <row r="174" spans="1:15" s="38" customFormat="1" ht="21.75" customHeight="1" x14ac:dyDescent="0.25">
      <c r="A174" s="4">
        <f t="shared" si="2"/>
        <v>169</v>
      </c>
      <c r="B174" s="4">
        <v>169</v>
      </c>
      <c r="C174" s="4">
        <v>6</v>
      </c>
      <c r="D174" s="4" t="s">
        <v>967</v>
      </c>
      <c r="E174" s="35">
        <v>1451110455</v>
      </c>
      <c r="F174" s="5" t="s">
        <v>902</v>
      </c>
      <c r="G174" s="5" t="s">
        <v>621</v>
      </c>
      <c r="H174" s="5">
        <v>41096</v>
      </c>
      <c r="I174" s="5" t="s">
        <v>896</v>
      </c>
      <c r="J174" s="5">
        <v>4</v>
      </c>
      <c r="K174" s="5"/>
      <c r="L174" s="63">
        <v>2148000</v>
      </c>
      <c r="M174" s="5" t="s">
        <v>719</v>
      </c>
      <c r="N174" s="5" t="s">
        <v>868</v>
      </c>
      <c r="O174" s="80">
        <f>VLOOKUP(E174,[1]excel458!$A$2:$C$9136,3,0)</f>
        <v>2148000</v>
      </c>
    </row>
    <row r="175" spans="1:15" s="38" customFormat="1" ht="21.75" customHeight="1" x14ac:dyDescent="0.25">
      <c r="A175" s="4">
        <f t="shared" si="2"/>
        <v>170</v>
      </c>
      <c r="B175" s="4">
        <v>170</v>
      </c>
      <c r="C175" s="4">
        <v>6</v>
      </c>
      <c r="D175" s="4" t="s">
        <v>967</v>
      </c>
      <c r="E175" s="5">
        <v>1551110049</v>
      </c>
      <c r="F175" s="5" t="s">
        <v>626</v>
      </c>
      <c r="G175" s="5" t="s">
        <v>627</v>
      </c>
      <c r="H175" s="5" t="s">
        <v>628</v>
      </c>
      <c r="I175" s="5" t="s">
        <v>8</v>
      </c>
      <c r="J175" s="5">
        <v>2</v>
      </c>
      <c r="K175" s="5"/>
      <c r="L175" s="63"/>
      <c r="M175" s="5" t="s">
        <v>719</v>
      </c>
      <c r="N175" s="5" t="s">
        <v>868</v>
      </c>
      <c r="O175" s="80"/>
    </row>
    <row r="176" spans="1:15" s="38" customFormat="1" ht="21.75" customHeight="1" x14ac:dyDescent="0.25">
      <c r="A176" s="4">
        <f t="shared" si="2"/>
        <v>171</v>
      </c>
      <c r="B176" s="4">
        <v>171</v>
      </c>
      <c r="C176" s="4">
        <v>6</v>
      </c>
      <c r="D176" s="4" t="s">
        <v>967</v>
      </c>
      <c r="E176" s="5">
        <v>1551210018</v>
      </c>
      <c r="F176" s="5" t="s">
        <v>633</v>
      </c>
      <c r="G176" s="5" t="s">
        <v>634</v>
      </c>
      <c r="H176" s="5" t="s">
        <v>635</v>
      </c>
      <c r="I176" s="5" t="s">
        <v>8</v>
      </c>
      <c r="J176" s="5">
        <v>4</v>
      </c>
      <c r="K176" s="5"/>
      <c r="L176" s="63"/>
      <c r="M176" s="5" t="s">
        <v>719</v>
      </c>
      <c r="N176" s="5" t="s">
        <v>868</v>
      </c>
      <c r="O176" s="80"/>
    </row>
    <row r="177" spans="1:15" s="38" customFormat="1" ht="21.75" customHeight="1" x14ac:dyDescent="0.25">
      <c r="A177" s="4">
        <f t="shared" si="2"/>
        <v>172</v>
      </c>
      <c r="B177" s="4">
        <v>172</v>
      </c>
      <c r="C177" s="4">
        <v>6</v>
      </c>
      <c r="D177" s="4" t="s">
        <v>967</v>
      </c>
      <c r="E177" s="5">
        <v>1551110050</v>
      </c>
      <c r="F177" s="5" t="s">
        <v>640</v>
      </c>
      <c r="G177" s="5" t="s">
        <v>637</v>
      </c>
      <c r="H177" s="5" t="s">
        <v>641</v>
      </c>
      <c r="I177" s="5" t="s">
        <v>8</v>
      </c>
      <c r="J177" s="5">
        <v>1</v>
      </c>
      <c r="K177" s="5"/>
      <c r="L177" s="63"/>
      <c r="M177" s="5" t="s">
        <v>719</v>
      </c>
      <c r="N177" s="5" t="s">
        <v>868</v>
      </c>
      <c r="O177" s="80"/>
    </row>
    <row r="178" spans="1:15" s="38" customFormat="1" ht="21.75" customHeight="1" x14ac:dyDescent="0.25">
      <c r="A178" s="4">
        <f t="shared" si="2"/>
        <v>173</v>
      </c>
      <c r="B178" s="4">
        <v>173</v>
      </c>
      <c r="C178" s="4">
        <v>6</v>
      </c>
      <c r="D178" s="4" t="s">
        <v>967</v>
      </c>
      <c r="E178" s="5">
        <v>1451110582</v>
      </c>
      <c r="F178" s="5" t="s">
        <v>519</v>
      </c>
      <c r="G178" s="5" t="s">
        <v>643</v>
      </c>
      <c r="H178" s="5" t="s">
        <v>644</v>
      </c>
      <c r="I178" s="5" t="s">
        <v>27</v>
      </c>
      <c r="J178" s="5">
        <v>2.5</v>
      </c>
      <c r="K178" s="5"/>
      <c r="L178" s="63">
        <v>5446000</v>
      </c>
      <c r="M178" s="5" t="s">
        <v>719</v>
      </c>
      <c r="N178" s="5" t="s">
        <v>868</v>
      </c>
      <c r="O178" s="80">
        <f>VLOOKUP(E178,[1]excel458!$A$2:$C$9136,3,0)</f>
        <v>5446000</v>
      </c>
    </row>
    <row r="179" spans="1:15" s="38" customFormat="1" ht="21.75" customHeight="1" x14ac:dyDescent="0.25">
      <c r="A179" s="4">
        <f t="shared" si="2"/>
        <v>174</v>
      </c>
      <c r="B179" s="4">
        <v>174</v>
      </c>
      <c r="C179" s="4">
        <v>6</v>
      </c>
      <c r="D179" s="4" t="s">
        <v>967</v>
      </c>
      <c r="E179" s="35">
        <v>1451110211</v>
      </c>
      <c r="F179" s="5" t="s">
        <v>958</v>
      </c>
      <c r="G179" s="5" t="s">
        <v>959</v>
      </c>
      <c r="H179" s="35"/>
      <c r="I179" s="5" t="s">
        <v>953</v>
      </c>
      <c r="J179" s="5">
        <v>2.5</v>
      </c>
      <c r="K179" s="5"/>
      <c r="L179" s="63"/>
      <c r="M179" s="5" t="s">
        <v>719</v>
      </c>
      <c r="N179" s="5" t="s">
        <v>868</v>
      </c>
      <c r="O179" s="80"/>
    </row>
    <row r="180" spans="1:15" s="38" customFormat="1" ht="21.75" customHeight="1" x14ac:dyDescent="0.25">
      <c r="A180" s="4">
        <f t="shared" si="2"/>
        <v>175</v>
      </c>
      <c r="B180" s="4">
        <v>175</v>
      </c>
      <c r="C180" s="4">
        <v>6</v>
      </c>
      <c r="D180" s="4" t="s">
        <v>967</v>
      </c>
      <c r="E180" s="5">
        <v>1551110051</v>
      </c>
      <c r="F180" s="5" t="s">
        <v>19</v>
      </c>
      <c r="G180" s="5" t="s">
        <v>650</v>
      </c>
      <c r="H180" s="5" t="s">
        <v>651</v>
      </c>
      <c r="I180" s="5" t="s">
        <v>8</v>
      </c>
      <c r="J180" s="5">
        <v>2.5</v>
      </c>
      <c r="K180" s="5"/>
      <c r="L180" s="63"/>
      <c r="M180" s="5" t="s">
        <v>719</v>
      </c>
      <c r="N180" s="5" t="s">
        <v>868</v>
      </c>
      <c r="O180" s="80"/>
    </row>
    <row r="181" spans="1:15" s="38" customFormat="1" ht="21.75" customHeight="1" x14ac:dyDescent="0.25">
      <c r="A181" s="4">
        <f t="shared" si="2"/>
        <v>176</v>
      </c>
      <c r="B181" s="4">
        <v>176</v>
      </c>
      <c r="C181" s="4">
        <v>7</v>
      </c>
      <c r="D181" s="4" t="s">
        <v>968</v>
      </c>
      <c r="E181" s="5">
        <v>1551910001</v>
      </c>
      <c r="F181" s="5" t="s">
        <v>1</v>
      </c>
      <c r="G181" s="5" t="s">
        <v>2</v>
      </c>
      <c r="H181" s="5" t="s">
        <v>3</v>
      </c>
      <c r="I181" s="5" t="s">
        <v>4</v>
      </c>
      <c r="J181" s="5">
        <v>5.5</v>
      </c>
      <c r="K181" s="5"/>
      <c r="L181" s="63"/>
      <c r="M181" s="5" t="s">
        <v>720</v>
      </c>
      <c r="N181" s="5" t="s">
        <v>868</v>
      </c>
      <c r="O181" s="80"/>
    </row>
    <row r="182" spans="1:15" s="38" customFormat="1" ht="21.75" customHeight="1" x14ac:dyDescent="0.25">
      <c r="A182" s="4">
        <f t="shared" si="2"/>
        <v>177</v>
      </c>
      <c r="B182" s="4">
        <v>177</v>
      </c>
      <c r="C182" s="4">
        <v>7</v>
      </c>
      <c r="D182" s="4" t="s">
        <v>968</v>
      </c>
      <c r="E182" s="5">
        <v>1551910003</v>
      </c>
      <c r="F182" s="5" t="s">
        <v>114</v>
      </c>
      <c r="G182" s="5" t="s">
        <v>105</v>
      </c>
      <c r="H182" s="5" t="s">
        <v>115</v>
      </c>
      <c r="I182" s="5" t="s">
        <v>4</v>
      </c>
      <c r="J182" s="5">
        <v>5</v>
      </c>
      <c r="K182" s="5"/>
      <c r="L182" s="63"/>
      <c r="M182" s="5" t="s">
        <v>720</v>
      </c>
      <c r="N182" s="5" t="s">
        <v>868</v>
      </c>
      <c r="O182" s="80"/>
    </row>
    <row r="183" spans="1:15" s="38" customFormat="1" ht="21.75" customHeight="1" x14ac:dyDescent="0.25">
      <c r="A183" s="4">
        <f t="shared" si="2"/>
        <v>178</v>
      </c>
      <c r="B183" s="4">
        <v>178</v>
      </c>
      <c r="C183" s="4">
        <v>7</v>
      </c>
      <c r="D183" s="4" t="s">
        <v>968</v>
      </c>
      <c r="E183" s="5">
        <v>1451910012</v>
      </c>
      <c r="F183" s="5" t="s">
        <v>249</v>
      </c>
      <c r="G183" s="5" t="s">
        <v>241</v>
      </c>
      <c r="H183" s="5" t="s">
        <v>250</v>
      </c>
      <c r="I183" s="5" t="s">
        <v>4</v>
      </c>
      <c r="J183" s="5">
        <v>5</v>
      </c>
      <c r="K183" s="5"/>
      <c r="L183" s="63"/>
      <c r="M183" s="5" t="s">
        <v>720</v>
      </c>
      <c r="N183" s="5" t="s">
        <v>868</v>
      </c>
      <c r="O183" s="80"/>
    </row>
    <row r="184" spans="1:15" s="38" customFormat="1" ht="21.75" customHeight="1" x14ac:dyDescent="0.25">
      <c r="A184" s="4">
        <f t="shared" si="2"/>
        <v>179</v>
      </c>
      <c r="B184" s="4">
        <v>179</v>
      </c>
      <c r="C184" s="4">
        <v>7</v>
      </c>
      <c r="D184" s="4" t="s">
        <v>968</v>
      </c>
      <c r="E184" s="5">
        <v>1551910004</v>
      </c>
      <c r="F184" s="5" t="s">
        <v>274</v>
      </c>
      <c r="G184" s="5" t="s">
        <v>275</v>
      </c>
      <c r="H184" s="5" t="s">
        <v>276</v>
      </c>
      <c r="I184" s="5" t="s">
        <v>4</v>
      </c>
      <c r="J184" s="5">
        <v>5</v>
      </c>
      <c r="K184" s="5"/>
      <c r="L184" s="63"/>
      <c r="M184" s="5" t="s">
        <v>720</v>
      </c>
      <c r="N184" s="5" t="s">
        <v>868</v>
      </c>
      <c r="O184" s="80"/>
    </row>
    <row r="185" spans="1:15" s="38" customFormat="1" ht="21.75" customHeight="1" x14ac:dyDescent="0.25">
      <c r="A185" s="4">
        <f t="shared" si="2"/>
        <v>180</v>
      </c>
      <c r="B185" s="4">
        <v>180</v>
      </c>
      <c r="C185" s="4">
        <v>7</v>
      </c>
      <c r="D185" s="4" t="s">
        <v>968</v>
      </c>
      <c r="E185" s="5">
        <v>1551910005</v>
      </c>
      <c r="F185" s="5" t="s">
        <v>130</v>
      </c>
      <c r="G185" s="5" t="s">
        <v>287</v>
      </c>
      <c r="H185" s="5" t="s">
        <v>288</v>
      </c>
      <c r="I185" s="5" t="s">
        <v>4</v>
      </c>
      <c r="J185" s="5">
        <v>5</v>
      </c>
      <c r="K185" s="5"/>
      <c r="L185" s="63"/>
      <c r="M185" s="5" t="s">
        <v>720</v>
      </c>
      <c r="N185" s="5" t="s">
        <v>868</v>
      </c>
      <c r="O185" s="80"/>
    </row>
    <row r="186" spans="1:15" s="38" customFormat="1" ht="23.25" customHeight="1" x14ac:dyDescent="0.25">
      <c r="A186" s="4">
        <f t="shared" si="2"/>
        <v>181</v>
      </c>
      <c r="B186" s="4">
        <v>181</v>
      </c>
      <c r="C186" s="4">
        <v>7</v>
      </c>
      <c r="D186" s="4" t="s">
        <v>968</v>
      </c>
      <c r="E186" s="5">
        <v>1551910006</v>
      </c>
      <c r="F186" s="5" t="s">
        <v>328</v>
      </c>
      <c r="G186" s="5" t="s">
        <v>325</v>
      </c>
      <c r="H186" s="5" t="s">
        <v>329</v>
      </c>
      <c r="I186" s="5" t="s">
        <v>4</v>
      </c>
      <c r="J186" s="5">
        <v>6</v>
      </c>
      <c r="K186" s="5"/>
      <c r="L186" s="63"/>
      <c r="M186" s="5" t="s">
        <v>720</v>
      </c>
      <c r="N186" s="5" t="s">
        <v>868</v>
      </c>
      <c r="O186" s="80"/>
    </row>
    <row r="187" spans="1:15" s="38" customFormat="1" ht="21.75" customHeight="1" x14ac:dyDescent="0.25">
      <c r="A187" s="4">
        <f t="shared" si="2"/>
        <v>182</v>
      </c>
      <c r="B187" s="4">
        <v>182</v>
      </c>
      <c r="C187" s="4">
        <v>7</v>
      </c>
      <c r="D187" s="4" t="s">
        <v>968</v>
      </c>
      <c r="E187" s="5">
        <v>1551910007</v>
      </c>
      <c r="F187" s="5" t="s">
        <v>406</v>
      </c>
      <c r="G187" s="5" t="s">
        <v>407</v>
      </c>
      <c r="H187" s="5" t="s">
        <v>408</v>
      </c>
      <c r="I187" s="5" t="s">
        <v>4</v>
      </c>
      <c r="J187" s="5">
        <v>6</v>
      </c>
      <c r="K187" s="5"/>
      <c r="L187" s="63"/>
      <c r="M187" s="5" t="s">
        <v>720</v>
      </c>
      <c r="N187" s="5" t="s">
        <v>868</v>
      </c>
      <c r="O187" s="80"/>
    </row>
    <row r="188" spans="1:15" s="38" customFormat="1" ht="21.75" customHeight="1" x14ac:dyDescent="0.25">
      <c r="A188" s="4">
        <f t="shared" si="2"/>
        <v>183</v>
      </c>
      <c r="B188" s="4">
        <v>183</v>
      </c>
      <c r="C188" s="4">
        <v>7</v>
      </c>
      <c r="D188" s="4" t="s">
        <v>968</v>
      </c>
      <c r="E188" s="5">
        <v>1551910008</v>
      </c>
      <c r="F188" s="5" t="s">
        <v>460</v>
      </c>
      <c r="G188" s="5" t="s">
        <v>461</v>
      </c>
      <c r="H188" s="5" t="s">
        <v>462</v>
      </c>
      <c r="I188" s="5" t="s">
        <v>4</v>
      </c>
      <c r="J188" s="5">
        <v>7</v>
      </c>
      <c r="K188" s="5"/>
      <c r="L188" s="63"/>
      <c r="M188" s="5" t="s">
        <v>720</v>
      </c>
      <c r="N188" s="5" t="s">
        <v>868</v>
      </c>
      <c r="O188" s="80"/>
    </row>
    <row r="189" spans="1:15" s="38" customFormat="1" ht="21.75" customHeight="1" x14ac:dyDescent="0.25">
      <c r="A189" s="4">
        <f t="shared" si="2"/>
        <v>184</v>
      </c>
      <c r="B189" s="4">
        <v>184</v>
      </c>
      <c r="C189" s="4">
        <v>7</v>
      </c>
      <c r="D189" s="4" t="s">
        <v>968</v>
      </c>
      <c r="E189" s="5">
        <v>1551910009</v>
      </c>
      <c r="F189" s="5" t="s">
        <v>77</v>
      </c>
      <c r="G189" s="5" t="s">
        <v>467</v>
      </c>
      <c r="H189" s="5" t="s">
        <v>468</v>
      </c>
      <c r="I189" s="5" t="s">
        <v>4</v>
      </c>
      <c r="J189" s="5">
        <v>5.5</v>
      </c>
      <c r="K189" s="5"/>
      <c r="L189" s="63"/>
      <c r="M189" s="5" t="s">
        <v>720</v>
      </c>
      <c r="N189" s="5" t="s">
        <v>868</v>
      </c>
      <c r="O189" s="80"/>
    </row>
    <row r="190" spans="1:15" s="38" customFormat="1" ht="21.75" customHeight="1" x14ac:dyDescent="0.25">
      <c r="A190" s="4">
        <f t="shared" si="2"/>
        <v>185</v>
      </c>
      <c r="B190" s="4">
        <v>185</v>
      </c>
      <c r="C190" s="4">
        <v>7</v>
      </c>
      <c r="D190" s="4" t="s">
        <v>968</v>
      </c>
      <c r="E190" s="5">
        <v>1551910010</v>
      </c>
      <c r="F190" s="5" t="s">
        <v>154</v>
      </c>
      <c r="G190" s="5" t="s">
        <v>478</v>
      </c>
      <c r="H190" s="5" t="s">
        <v>479</v>
      </c>
      <c r="I190" s="5" t="s">
        <v>4</v>
      </c>
      <c r="J190" s="5">
        <v>5</v>
      </c>
      <c r="K190" s="5"/>
      <c r="L190" s="63"/>
      <c r="M190" s="5" t="s">
        <v>720</v>
      </c>
      <c r="N190" s="5" t="s">
        <v>868</v>
      </c>
      <c r="O190" s="80"/>
    </row>
    <row r="191" spans="1:15" s="38" customFormat="1" ht="21.75" customHeight="1" x14ac:dyDescent="0.25">
      <c r="A191" s="4">
        <f t="shared" si="2"/>
        <v>186</v>
      </c>
      <c r="B191" s="4">
        <v>186</v>
      </c>
      <c r="C191" s="4">
        <v>7</v>
      </c>
      <c r="D191" s="4" t="s">
        <v>968</v>
      </c>
      <c r="E191" s="5">
        <v>1551910012</v>
      </c>
      <c r="F191" s="5" t="s">
        <v>35</v>
      </c>
      <c r="G191" s="5" t="s">
        <v>522</v>
      </c>
      <c r="H191" s="5" t="s">
        <v>523</v>
      </c>
      <c r="I191" s="5" t="s">
        <v>4</v>
      </c>
      <c r="J191" s="5">
        <v>6</v>
      </c>
      <c r="K191" s="5"/>
      <c r="L191" s="63"/>
      <c r="M191" s="5" t="s">
        <v>720</v>
      </c>
      <c r="N191" s="5" t="s">
        <v>868</v>
      </c>
      <c r="O191" s="80"/>
    </row>
    <row r="192" spans="1:15" s="38" customFormat="1" ht="21.75" customHeight="1" x14ac:dyDescent="0.25">
      <c r="A192" s="4">
        <f t="shared" si="2"/>
        <v>187</v>
      </c>
      <c r="B192" s="4">
        <v>187</v>
      </c>
      <c r="C192" s="4">
        <v>7</v>
      </c>
      <c r="D192" s="4" t="s">
        <v>968</v>
      </c>
      <c r="E192" s="5">
        <v>1551910013</v>
      </c>
      <c r="F192" s="5" t="s">
        <v>77</v>
      </c>
      <c r="G192" s="5" t="s">
        <v>541</v>
      </c>
      <c r="H192" s="5" t="s">
        <v>542</v>
      </c>
      <c r="I192" s="5" t="s">
        <v>4</v>
      </c>
      <c r="J192" s="5">
        <v>5.5</v>
      </c>
      <c r="K192" s="5"/>
      <c r="L192" s="63"/>
      <c r="M192" s="5" t="s">
        <v>720</v>
      </c>
      <c r="N192" s="5" t="s">
        <v>868</v>
      </c>
      <c r="O192" s="80"/>
    </row>
    <row r="193" spans="1:15" s="38" customFormat="1" ht="21.75" customHeight="1" x14ac:dyDescent="0.25">
      <c r="A193" s="4">
        <f t="shared" si="2"/>
        <v>188</v>
      </c>
      <c r="B193" s="4">
        <v>188</v>
      </c>
      <c r="C193" s="4">
        <v>7</v>
      </c>
      <c r="D193" s="4" t="s">
        <v>968</v>
      </c>
      <c r="E193" s="5">
        <v>1551910014</v>
      </c>
      <c r="F193" s="5" t="s">
        <v>549</v>
      </c>
      <c r="G193" s="5" t="s">
        <v>547</v>
      </c>
      <c r="H193" s="5" t="s">
        <v>550</v>
      </c>
      <c r="I193" s="5" t="s">
        <v>4</v>
      </c>
      <c r="J193" s="5">
        <v>5.5</v>
      </c>
      <c r="K193" s="5"/>
      <c r="L193" s="63"/>
      <c r="M193" s="5" t="s">
        <v>720</v>
      </c>
      <c r="N193" s="5" t="s">
        <v>868</v>
      </c>
      <c r="O193" s="80"/>
    </row>
    <row r="194" spans="1:15" s="38" customFormat="1" ht="21.75" customHeight="1" x14ac:dyDescent="0.25">
      <c r="A194" s="4">
        <f t="shared" si="2"/>
        <v>189</v>
      </c>
      <c r="B194" s="4">
        <v>189</v>
      </c>
      <c r="C194" s="4">
        <v>7</v>
      </c>
      <c r="D194" s="4" t="s">
        <v>968</v>
      </c>
      <c r="E194" s="5">
        <v>1551910015</v>
      </c>
      <c r="F194" s="5" t="s">
        <v>440</v>
      </c>
      <c r="G194" s="5" t="s">
        <v>552</v>
      </c>
      <c r="H194" s="5" t="s">
        <v>553</v>
      </c>
      <c r="I194" s="5" t="s">
        <v>4</v>
      </c>
      <c r="J194" s="5">
        <v>5.5</v>
      </c>
      <c r="K194" s="5"/>
      <c r="L194" s="63"/>
      <c r="M194" s="5" t="s">
        <v>720</v>
      </c>
      <c r="N194" s="5" t="s">
        <v>868</v>
      </c>
      <c r="O194" s="80"/>
    </row>
    <row r="195" spans="1:15" s="38" customFormat="1" ht="21.75" customHeight="1" x14ac:dyDescent="0.25">
      <c r="A195" s="4">
        <f t="shared" si="2"/>
        <v>190</v>
      </c>
      <c r="B195" s="4">
        <v>190</v>
      </c>
      <c r="C195" s="4">
        <v>7</v>
      </c>
      <c r="D195" s="4" t="s">
        <v>968</v>
      </c>
      <c r="E195" s="5">
        <v>1551910016</v>
      </c>
      <c r="F195" s="5" t="s">
        <v>565</v>
      </c>
      <c r="G195" s="5" t="s">
        <v>566</v>
      </c>
      <c r="H195" s="5" t="s">
        <v>567</v>
      </c>
      <c r="I195" s="5" t="s">
        <v>4</v>
      </c>
      <c r="J195" s="5">
        <v>5</v>
      </c>
      <c r="K195" s="5"/>
      <c r="L195" s="63"/>
      <c r="M195" s="5" t="s">
        <v>720</v>
      </c>
      <c r="N195" s="5" t="s">
        <v>868</v>
      </c>
      <c r="O195" s="80"/>
    </row>
    <row r="196" spans="1:15" s="38" customFormat="1" ht="21.75" customHeight="1" x14ac:dyDescent="0.25">
      <c r="A196" s="4">
        <f t="shared" si="2"/>
        <v>191</v>
      </c>
      <c r="B196" s="4">
        <v>191</v>
      </c>
      <c r="C196" s="4">
        <v>7</v>
      </c>
      <c r="D196" s="4" t="s">
        <v>968</v>
      </c>
      <c r="E196" s="5">
        <v>1551910017</v>
      </c>
      <c r="F196" s="5" t="s">
        <v>579</v>
      </c>
      <c r="G196" s="5" t="s">
        <v>580</v>
      </c>
      <c r="H196" s="5" t="s">
        <v>581</v>
      </c>
      <c r="I196" s="5" t="s">
        <v>4</v>
      </c>
      <c r="J196" s="5">
        <v>5</v>
      </c>
      <c r="K196" s="5"/>
      <c r="L196" s="63"/>
      <c r="M196" s="5" t="s">
        <v>720</v>
      </c>
      <c r="N196" s="5" t="s">
        <v>868</v>
      </c>
      <c r="O196" s="80"/>
    </row>
    <row r="197" spans="1:15" s="38" customFormat="1" ht="21.75" customHeight="1" x14ac:dyDescent="0.25">
      <c r="A197" s="4">
        <f t="shared" si="2"/>
        <v>192</v>
      </c>
      <c r="B197" s="4">
        <v>192</v>
      </c>
      <c r="C197" s="4">
        <v>7</v>
      </c>
      <c r="D197" s="4" t="s">
        <v>968</v>
      </c>
      <c r="E197" s="5">
        <v>1551910018</v>
      </c>
      <c r="F197" s="5" t="s">
        <v>77</v>
      </c>
      <c r="G197" s="5" t="s">
        <v>583</v>
      </c>
      <c r="H197" s="5" t="s">
        <v>584</v>
      </c>
      <c r="I197" s="5" t="s">
        <v>4</v>
      </c>
      <c r="J197" s="5">
        <v>5</v>
      </c>
      <c r="K197" s="5"/>
      <c r="L197" s="63"/>
      <c r="M197" s="5" t="s">
        <v>720</v>
      </c>
      <c r="N197" s="5" t="s">
        <v>868</v>
      </c>
      <c r="O197" s="80"/>
    </row>
    <row r="198" spans="1:15" s="38" customFormat="1" ht="21.75" customHeight="1" x14ac:dyDescent="0.25">
      <c r="A198" s="4">
        <f t="shared" si="2"/>
        <v>193</v>
      </c>
      <c r="B198" s="4">
        <v>193</v>
      </c>
      <c r="C198" s="4">
        <v>7</v>
      </c>
      <c r="D198" s="4" t="s">
        <v>968</v>
      </c>
      <c r="E198" s="5">
        <v>1551210002</v>
      </c>
      <c r="F198" s="5" t="s">
        <v>35</v>
      </c>
      <c r="G198" s="5" t="s">
        <v>11</v>
      </c>
      <c r="H198" s="5" t="s">
        <v>36</v>
      </c>
      <c r="I198" s="5" t="s">
        <v>37</v>
      </c>
      <c r="J198" s="5">
        <v>5</v>
      </c>
      <c r="K198" s="5"/>
      <c r="L198" s="63"/>
      <c r="M198" s="5" t="s">
        <v>722</v>
      </c>
      <c r="N198" s="5" t="s">
        <v>868</v>
      </c>
      <c r="O198" s="80"/>
    </row>
    <row r="199" spans="1:15" s="38" customFormat="1" ht="21.75" customHeight="1" x14ac:dyDescent="0.25">
      <c r="A199" s="4">
        <f t="shared" si="2"/>
        <v>194</v>
      </c>
      <c r="B199" s="4">
        <v>194</v>
      </c>
      <c r="C199" s="4">
        <v>7</v>
      </c>
      <c r="D199" s="4" t="s">
        <v>968</v>
      </c>
      <c r="E199" s="5">
        <v>1551210003</v>
      </c>
      <c r="F199" s="5" t="s">
        <v>108</v>
      </c>
      <c r="G199" s="5" t="s">
        <v>105</v>
      </c>
      <c r="H199" s="5" t="s">
        <v>109</v>
      </c>
      <c r="I199" s="5" t="s">
        <v>37</v>
      </c>
      <c r="J199" s="5">
        <v>5</v>
      </c>
      <c r="K199" s="5"/>
      <c r="L199" s="63"/>
      <c r="M199" s="5" t="s">
        <v>722</v>
      </c>
      <c r="N199" s="5" t="s">
        <v>868</v>
      </c>
      <c r="O199" s="80"/>
    </row>
    <row r="200" spans="1:15" s="38" customFormat="1" ht="21.75" customHeight="1" x14ac:dyDescent="0.25">
      <c r="A200" s="4">
        <f t="shared" ref="A200:A256" si="3">A199+1</f>
        <v>195</v>
      </c>
      <c r="B200" s="4">
        <v>195</v>
      </c>
      <c r="C200" s="4">
        <v>7</v>
      </c>
      <c r="D200" s="4" t="s">
        <v>968</v>
      </c>
      <c r="E200" s="5">
        <v>1551210006</v>
      </c>
      <c r="F200" s="5" t="s">
        <v>137</v>
      </c>
      <c r="G200" s="5" t="s">
        <v>138</v>
      </c>
      <c r="H200" s="5" t="s">
        <v>139</v>
      </c>
      <c r="I200" s="5" t="s">
        <v>37</v>
      </c>
      <c r="J200" s="5">
        <v>5</v>
      </c>
      <c r="K200" s="5"/>
      <c r="L200" s="63"/>
      <c r="M200" s="5" t="s">
        <v>722</v>
      </c>
      <c r="N200" s="5" t="s">
        <v>868</v>
      </c>
      <c r="O200" s="80"/>
    </row>
    <row r="201" spans="1:15" s="38" customFormat="1" ht="21.75" customHeight="1" x14ac:dyDescent="0.25">
      <c r="A201" s="4">
        <f t="shared" si="3"/>
        <v>196</v>
      </c>
      <c r="B201" s="4">
        <v>196</v>
      </c>
      <c r="C201" s="4">
        <v>7</v>
      </c>
      <c r="D201" s="4" t="s">
        <v>968</v>
      </c>
      <c r="E201" s="5">
        <v>1551210007</v>
      </c>
      <c r="F201" s="5" t="s">
        <v>35</v>
      </c>
      <c r="G201" s="5" t="s">
        <v>325</v>
      </c>
      <c r="H201" s="5" t="s">
        <v>339</v>
      </c>
      <c r="I201" s="5" t="s">
        <v>37</v>
      </c>
      <c r="J201" s="5">
        <v>5.5</v>
      </c>
      <c r="K201" s="5"/>
      <c r="L201" s="63"/>
      <c r="M201" s="5" t="s">
        <v>722</v>
      </c>
      <c r="N201" s="5" t="s">
        <v>868</v>
      </c>
      <c r="O201" s="80"/>
    </row>
    <row r="202" spans="1:15" s="38" customFormat="1" ht="21.75" customHeight="1" x14ac:dyDescent="0.25">
      <c r="A202" s="4">
        <f t="shared" si="3"/>
        <v>197</v>
      </c>
      <c r="B202" s="4">
        <v>197</v>
      </c>
      <c r="C202" s="4">
        <v>7</v>
      </c>
      <c r="D202" s="4" t="s">
        <v>968</v>
      </c>
      <c r="E202" s="5">
        <v>1551210009</v>
      </c>
      <c r="F202" s="5" t="s">
        <v>370</v>
      </c>
      <c r="G202" s="5" t="s">
        <v>362</v>
      </c>
      <c r="H202" s="5" t="s">
        <v>371</v>
      </c>
      <c r="I202" s="5" t="s">
        <v>37</v>
      </c>
      <c r="J202" s="5">
        <v>5</v>
      </c>
      <c r="K202" s="5"/>
      <c r="L202" s="63"/>
      <c r="M202" s="5" t="s">
        <v>722</v>
      </c>
      <c r="N202" s="5" t="s">
        <v>868</v>
      </c>
      <c r="O202" s="80"/>
    </row>
    <row r="203" spans="1:15" s="38" customFormat="1" ht="21.75" customHeight="1" x14ac:dyDescent="0.25">
      <c r="A203" s="4">
        <f t="shared" si="3"/>
        <v>198</v>
      </c>
      <c r="B203" s="4">
        <v>198</v>
      </c>
      <c r="C203" s="4">
        <v>7</v>
      </c>
      <c r="D203" s="4" t="s">
        <v>968</v>
      </c>
      <c r="E203" s="5">
        <v>1551210016</v>
      </c>
      <c r="F203" s="5" t="s">
        <v>189</v>
      </c>
      <c r="G203" s="5" t="s">
        <v>532</v>
      </c>
      <c r="H203" s="5" t="s">
        <v>533</v>
      </c>
      <c r="I203" s="5" t="s">
        <v>37</v>
      </c>
      <c r="J203" s="5">
        <v>5</v>
      </c>
      <c r="K203" s="5"/>
      <c r="L203" s="63"/>
      <c r="M203" s="5" t="s">
        <v>722</v>
      </c>
      <c r="N203" s="5" t="s">
        <v>868</v>
      </c>
      <c r="O203" s="80"/>
    </row>
    <row r="204" spans="1:15" s="38" customFormat="1" ht="21.75" customHeight="1" x14ac:dyDescent="0.25">
      <c r="A204" s="4">
        <f t="shared" si="3"/>
        <v>199</v>
      </c>
      <c r="B204" s="4">
        <v>199</v>
      </c>
      <c r="C204" s="4">
        <v>7</v>
      </c>
      <c r="D204" s="4" t="s">
        <v>968</v>
      </c>
      <c r="E204" s="5">
        <v>1551210017</v>
      </c>
      <c r="F204" s="5" t="s">
        <v>96</v>
      </c>
      <c r="G204" s="5" t="s">
        <v>547</v>
      </c>
      <c r="H204" s="5" t="s">
        <v>184</v>
      </c>
      <c r="I204" s="5" t="s">
        <v>37</v>
      </c>
      <c r="J204" s="5">
        <v>7</v>
      </c>
      <c r="K204" s="5"/>
      <c r="L204" s="63">
        <v>528000</v>
      </c>
      <c r="M204" s="5" t="s">
        <v>722</v>
      </c>
      <c r="N204" s="5" t="s">
        <v>868</v>
      </c>
      <c r="O204" s="80">
        <f>VLOOKUP(E204,[1]excel458!$A$2:$C$9136,3,0)</f>
        <v>528000</v>
      </c>
    </row>
    <row r="205" spans="1:15" s="38" customFormat="1" ht="21.75" customHeight="1" x14ac:dyDescent="0.25">
      <c r="A205" s="4">
        <f t="shared" si="3"/>
        <v>200</v>
      </c>
      <c r="B205" s="4">
        <v>200</v>
      </c>
      <c r="C205" s="4">
        <v>8</v>
      </c>
      <c r="D205" s="4" t="s">
        <v>969</v>
      </c>
      <c r="E205" s="5">
        <v>1551810001</v>
      </c>
      <c r="F205" s="5" t="s">
        <v>46</v>
      </c>
      <c r="G205" s="5" t="s">
        <v>47</v>
      </c>
      <c r="H205" s="5" t="s">
        <v>48</v>
      </c>
      <c r="I205" s="5" t="s">
        <v>49</v>
      </c>
      <c r="J205" s="5">
        <v>8.5</v>
      </c>
      <c r="K205" s="5"/>
      <c r="L205" s="63"/>
      <c r="M205" s="5" t="s">
        <v>721</v>
      </c>
      <c r="N205" s="5" t="s">
        <v>868</v>
      </c>
      <c r="O205" s="80"/>
    </row>
    <row r="206" spans="1:15" s="38" customFormat="1" ht="21.75" customHeight="1" x14ac:dyDescent="0.25">
      <c r="A206" s="4">
        <f t="shared" si="3"/>
        <v>201</v>
      </c>
      <c r="B206" s="4">
        <v>201</v>
      </c>
      <c r="C206" s="4">
        <v>8</v>
      </c>
      <c r="D206" s="4" t="s">
        <v>969</v>
      </c>
      <c r="E206" s="5">
        <v>1551810002</v>
      </c>
      <c r="F206" s="5" t="s">
        <v>656</v>
      </c>
      <c r="G206" s="5" t="s">
        <v>657</v>
      </c>
      <c r="H206" s="5" t="s">
        <v>658</v>
      </c>
      <c r="I206" s="5" t="s">
        <v>49</v>
      </c>
      <c r="J206" s="5">
        <v>8</v>
      </c>
      <c r="K206" s="5"/>
      <c r="L206" s="63"/>
      <c r="M206" s="5" t="s">
        <v>721</v>
      </c>
      <c r="N206" s="5" t="s">
        <v>868</v>
      </c>
      <c r="O206" s="80"/>
    </row>
    <row r="207" spans="1:15" s="38" customFormat="1" ht="21.75" customHeight="1" x14ac:dyDescent="0.25">
      <c r="A207" s="4">
        <f t="shared" si="3"/>
        <v>202</v>
      </c>
      <c r="B207" s="4">
        <v>202</v>
      </c>
      <c r="C207" s="4">
        <v>8</v>
      </c>
      <c r="D207" s="4" t="s">
        <v>969</v>
      </c>
      <c r="E207" s="5">
        <v>1551810003</v>
      </c>
      <c r="F207" s="5" t="s">
        <v>89</v>
      </c>
      <c r="G207" s="5" t="s">
        <v>86</v>
      </c>
      <c r="H207" s="5" t="s">
        <v>90</v>
      </c>
      <c r="I207" s="5" t="s">
        <v>49</v>
      </c>
      <c r="J207" s="5">
        <v>8.5</v>
      </c>
      <c r="K207" s="5"/>
      <c r="L207" s="63"/>
      <c r="M207" s="5" t="s">
        <v>721</v>
      </c>
      <c r="N207" s="5" t="s">
        <v>868</v>
      </c>
      <c r="O207" s="80"/>
    </row>
    <row r="208" spans="1:15" s="38" customFormat="1" ht="21.75" customHeight="1" x14ac:dyDescent="0.25">
      <c r="A208" s="4">
        <f t="shared" si="3"/>
        <v>203</v>
      </c>
      <c r="B208" s="4">
        <v>203</v>
      </c>
      <c r="C208" s="4">
        <v>8</v>
      </c>
      <c r="D208" s="4" t="s">
        <v>969</v>
      </c>
      <c r="E208" s="5">
        <v>1551810005</v>
      </c>
      <c r="F208" s="5" t="s">
        <v>120</v>
      </c>
      <c r="G208" s="5" t="s">
        <v>121</v>
      </c>
      <c r="H208" s="5" t="s">
        <v>122</v>
      </c>
      <c r="I208" s="5" t="s">
        <v>49</v>
      </c>
      <c r="J208" s="5">
        <v>8.5</v>
      </c>
      <c r="K208" s="5"/>
      <c r="L208" s="63"/>
      <c r="M208" s="5" t="s">
        <v>721</v>
      </c>
      <c r="N208" s="5" t="s">
        <v>868</v>
      </c>
      <c r="O208" s="80"/>
    </row>
    <row r="209" spans="1:15" s="38" customFormat="1" ht="21.75" customHeight="1" x14ac:dyDescent="0.25">
      <c r="A209" s="4">
        <f t="shared" si="3"/>
        <v>204</v>
      </c>
      <c r="B209" s="4">
        <v>204</v>
      </c>
      <c r="C209" s="4">
        <v>8</v>
      </c>
      <c r="D209" s="4" t="s">
        <v>969</v>
      </c>
      <c r="E209" s="5">
        <v>1551810008</v>
      </c>
      <c r="F209" s="5" t="s">
        <v>672</v>
      </c>
      <c r="G209" s="5" t="s">
        <v>190</v>
      </c>
      <c r="H209" s="5" t="s">
        <v>673</v>
      </c>
      <c r="I209" s="5" t="s">
        <v>49</v>
      </c>
      <c r="J209" s="5"/>
      <c r="K209" s="5" t="s">
        <v>1011</v>
      </c>
      <c r="L209" s="63">
        <v>4246000</v>
      </c>
      <c r="M209" s="5" t="s">
        <v>721</v>
      </c>
      <c r="N209" s="5" t="s">
        <v>868</v>
      </c>
      <c r="O209" s="80">
        <f>VLOOKUP(E209,[1]excel458!$A$2:$C$9136,3,0)</f>
        <v>4246000</v>
      </c>
    </row>
    <row r="210" spans="1:15" s="38" customFormat="1" ht="21.75" customHeight="1" x14ac:dyDescent="0.25">
      <c r="A210" s="4">
        <f t="shared" si="3"/>
        <v>205</v>
      </c>
      <c r="B210" s="4">
        <v>205</v>
      </c>
      <c r="C210" s="4">
        <v>8</v>
      </c>
      <c r="D210" s="4" t="s">
        <v>969</v>
      </c>
      <c r="E210" s="5">
        <v>1551810009</v>
      </c>
      <c r="F210" s="5" t="s">
        <v>196</v>
      </c>
      <c r="G210" s="5" t="s">
        <v>197</v>
      </c>
      <c r="H210" s="5" t="s">
        <v>198</v>
      </c>
      <c r="I210" s="5" t="s">
        <v>49</v>
      </c>
      <c r="J210" s="5">
        <v>8.5</v>
      </c>
      <c r="K210" s="5"/>
      <c r="L210" s="63"/>
      <c r="M210" s="5" t="s">
        <v>721</v>
      </c>
      <c r="N210" s="5" t="s">
        <v>868</v>
      </c>
      <c r="O210" s="80"/>
    </row>
    <row r="211" spans="1:15" s="38" customFormat="1" ht="21.75" customHeight="1" x14ac:dyDescent="0.25">
      <c r="A211" s="4">
        <f t="shared" si="3"/>
        <v>206</v>
      </c>
      <c r="B211" s="4">
        <v>206</v>
      </c>
      <c r="C211" s="4">
        <v>8</v>
      </c>
      <c r="D211" s="4" t="s">
        <v>969</v>
      </c>
      <c r="E211" s="5">
        <v>1551810011</v>
      </c>
      <c r="F211" s="5" t="s">
        <v>204</v>
      </c>
      <c r="G211" s="5" t="s">
        <v>205</v>
      </c>
      <c r="H211" s="5" t="s">
        <v>206</v>
      </c>
      <c r="I211" s="5" t="s">
        <v>49</v>
      </c>
      <c r="J211" s="5">
        <v>8.5</v>
      </c>
      <c r="K211" s="5"/>
      <c r="L211" s="63"/>
      <c r="M211" s="5" t="s">
        <v>721</v>
      </c>
      <c r="N211" s="5" t="s">
        <v>868</v>
      </c>
      <c r="O211" s="80"/>
    </row>
    <row r="212" spans="1:15" s="38" customFormat="1" ht="21.75" customHeight="1" x14ac:dyDescent="0.25">
      <c r="A212" s="4">
        <f t="shared" si="3"/>
        <v>207</v>
      </c>
      <c r="B212" s="4">
        <v>207</v>
      </c>
      <c r="C212" s="4">
        <v>8</v>
      </c>
      <c r="D212" s="4" t="s">
        <v>969</v>
      </c>
      <c r="E212" s="5">
        <v>1551810016</v>
      </c>
      <c r="F212" s="5" t="s">
        <v>267</v>
      </c>
      <c r="G212" s="5" t="s">
        <v>268</v>
      </c>
      <c r="H212" s="5" t="s">
        <v>269</v>
      </c>
      <c r="I212" s="5" t="s">
        <v>49</v>
      </c>
      <c r="J212" s="5">
        <v>8.5</v>
      </c>
      <c r="K212" s="5"/>
      <c r="L212" s="63"/>
      <c r="M212" s="5" t="s">
        <v>721</v>
      </c>
      <c r="N212" s="5" t="s">
        <v>868</v>
      </c>
      <c r="O212" s="80"/>
    </row>
    <row r="213" spans="1:15" s="38" customFormat="1" ht="21.75" customHeight="1" x14ac:dyDescent="0.25">
      <c r="A213" s="4">
        <f t="shared" si="3"/>
        <v>208</v>
      </c>
      <c r="B213" s="4">
        <v>208</v>
      </c>
      <c r="C213" s="4">
        <v>8</v>
      </c>
      <c r="D213" s="4" t="s">
        <v>969</v>
      </c>
      <c r="E213" s="5">
        <v>1551810017</v>
      </c>
      <c r="F213" s="5" t="s">
        <v>271</v>
      </c>
      <c r="G213" s="5" t="s">
        <v>268</v>
      </c>
      <c r="H213" s="5" t="s">
        <v>272</v>
      </c>
      <c r="I213" s="5" t="s">
        <v>49</v>
      </c>
      <c r="J213" s="5">
        <v>8.5</v>
      </c>
      <c r="K213" s="5"/>
      <c r="L213" s="63"/>
      <c r="M213" s="5" t="s">
        <v>721</v>
      </c>
      <c r="N213" s="5" t="s">
        <v>868</v>
      </c>
      <c r="O213" s="80"/>
    </row>
    <row r="214" spans="1:15" s="38" customFormat="1" ht="21.75" customHeight="1" x14ac:dyDescent="0.25">
      <c r="A214" s="4">
        <f t="shared" si="3"/>
        <v>209</v>
      </c>
      <c r="B214" s="4">
        <v>209</v>
      </c>
      <c r="C214" s="4">
        <v>8</v>
      </c>
      <c r="D214" s="4" t="s">
        <v>969</v>
      </c>
      <c r="E214" s="5">
        <v>1551810020</v>
      </c>
      <c r="F214" s="5" t="s">
        <v>314</v>
      </c>
      <c r="G214" s="5" t="s">
        <v>315</v>
      </c>
      <c r="H214" s="5" t="s">
        <v>316</v>
      </c>
      <c r="I214" s="5" t="s">
        <v>49</v>
      </c>
      <c r="J214" s="5">
        <v>8.5</v>
      </c>
      <c r="K214" s="5"/>
      <c r="L214" s="63"/>
      <c r="M214" s="5" t="s">
        <v>721</v>
      </c>
      <c r="N214" s="5" t="s">
        <v>868</v>
      </c>
      <c r="O214" s="80"/>
    </row>
    <row r="215" spans="1:15" s="38" customFormat="1" ht="21.75" customHeight="1" x14ac:dyDescent="0.25">
      <c r="A215" s="4">
        <f t="shared" si="3"/>
        <v>210</v>
      </c>
      <c r="B215" s="4">
        <v>210</v>
      </c>
      <c r="C215" s="4">
        <v>8</v>
      </c>
      <c r="D215" s="4" t="s">
        <v>969</v>
      </c>
      <c r="E215" s="5">
        <v>1551810021</v>
      </c>
      <c r="F215" s="5" t="s">
        <v>189</v>
      </c>
      <c r="G215" s="5" t="s">
        <v>318</v>
      </c>
      <c r="H215" s="5" t="s">
        <v>319</v>
      </c>
      <c r="I215" s="5" t="s">
        <v>49</v>
      </c>
      <c r="J215" s="5">
        <v>8.5</v>
      </c>
      <c r="K215" s="5"/>
      <c r="L215" s="63"/>
      <c r="M215" s="5" t="s">
        <v>721</v>
      </c>
      <c r="N215" s="5" t="s">
        <v>868</v>
      </c>
      <c r="O215" s="80"/>
    </row>
    <row r="216" spans="1:15" s="38" customFormat="1" ht="21.75" customHeight="1" x14ac:dyDescent="0.25">
      <c r="A216" s="4">
        <f t="shared" si="3"/>
        <v>211</v>
      </c>
      <c r="B216" s="4">
        <v>211</v>
      </c>
      <c r="C216" s="4">
        <v>8</v>
      </c>
      <c r="D216" s="4" t="s">
        <v>969</v>
      </c>
      <c r="E216" s="5">
        <v>1551810023</v>
      </c>
      <c r="F216" s="5" t="s">
        <v>324</v>
      </c>
      <c r="G216" s="5" t="s">
        <v>325</v>
      </c>
      <c r="H216" s="5" t="s">
        <v>326</v>
      </c>
      <c r="I216" s="5" t="s">
        <v>49</v>
      </c>
      <c r="J216" s="5">
        <v>8.5</v>
      </c>
      <c r="K216" s="5"/>
      <c r="L216" s="63"/>
      <c r="M216" s="5" t="s">
        <v>721</v>
      </c>
      <c r="N216" s="5" t="s">
        <v>868</v>
      </c>
      <c r="O216" s="80"/>
    </row>
    <row r="217" spans="1:15" s="38" customFormat="1" ht="21.75" customHeight="1" x14ac:dyDescent="0.25">
      <c r="A217" s="4">
        <f t="shared" si="3"/>
        <v>212</v>
      </c>
      <c r="B217" s="4">
        <v>212</v>
      </c>
      <c r="C217" s="4">
        <v>8</v>
      </c>
      <c r="D217" s="4" t="s">
        <v>969</v>
      </c>
      <c r="E217" s="5">
        <v>1551810024</v>
      </c>
      <c r="F217" s="5" t="s">
        <v>331</v>
      </c>
      <c r="G217" s="5" t="s">
        <v>325</v>
      </c>
      <c r="H217" s="5" t="s">
        <v>332</v>
      </c>
      <c r="I217" s="5" t="s">
        <v>49</v>
      </c>
      <c r="J217" s="5">
        <v>8.5</v>
      </c>
      <c r="K217" s="5"/>
      <c r="L217" s="63"/>
      <c r="M217" s="5" t="s">
        <v>721</v>
      </c>
      <c r="N217" s="5" t="s">
        <v>868</v>
      </c>
      <c r="O217" s="80"/>
    </row>
    <row r="218" spans="1:15" s="38" customFormat="1" ht="21.75" customHeight="1" x14ac:dyDescent="0.25">
      <c r="A218" s="4">
        <f t="shared" si="3"/>
        <v>213</v>
      </c>
      <c r="B218" s="4">
        <v>213</v>
      </c>
      <c r="C218" s="4">
        <v>8</v>
      </c>
      <c r="D218" s="4" t="s">
        <v>969</v>
      </c>
      <c r="E218" s="5">
        <v>1551810025</v>
      </c>
      <c r="F218" s="5" t="s">
        <v>222</v>
      </c>
      <c r="G218" s="5" t="s">
        <v>343</v>
      </c>
      <c r="H218" s="5" t="s">
        <v>344</v>
      </c>
      <c r="I218" s="5" t="s">
        <v>49</v>
      </c>
      <c r="J218" s="5">
        <v>8.5</v>
      </c>
      <c r="K218" s="5"/>
      <c r="L218" s="63"/>
      <c r="M218" s="5" t="s">
        <v>721</v>
      </c>
      <c r="N218" s="5" t="s">
        <v>868</v>
      </c>
      <c r="O218" s="80"/>
    </row>
    <row r="219" spans="1:15" s="38" customFormat="1" ht="21.75" customHeight="1" x14ac:dyDescent="0.25">
      <c r="A219" s="4">
        <f t="shared" si="3"/>
        <v>214</v>
      </c>
      <c r="B219" s="4">
        <v>214</v>
      </c>
      <c r="C219" s="4">
        <v>8</v>
      </c>
      <c r="D219" s="4" t="s">
        <v>969</v>
      </c>
      <c r="E219" s="5">
        <v>1551810026</v>
      </c>
      <c r="F219" s="5" t="s">
        <v>346</v>
      </c>
      <c r="G219" s="5" t="s">
        <v>347</v>
      </c>
      <c r="H219" s="5" t="s">
        <v>332</v>
      </c>
      <c r="I219" s="5" t="s">
        <v>49</v>
      </c>
      <c r="J219" s="5">
        <v>8.5</v>
      </c>
      <c r="K219" s="5"/>
      <c r="L219" s="63"/>
      <c r="M219" s="5" t="s">
        <v>721</v>
      </c>
      <c r="N219" s="5" t="s">
        <v>868</v>
      </c>
      <c r="O219" s="80"/>
    </row>
    <row r="220" spans="1:15" s="38" customFormat="1" ht="21.75" customHeight="1" x14ac:dyDescent="0.25">
      <c r="A220" s="4">
        <f t="shared" si="3"/>
        <v>215</v>
      </c>
      <c r="B220" s="4">
        <v>215</v>
      </c>
      <c r="C220" s="4">
        <v>8</v>
      </c>
      <c r="D220" s="4" t="s">
        <v>969</v>
      </c>
      <c r="E220" s="5">
        <v>1551810027</v>
      </c>
      <c r="F220" s="5" t="s">
        <v>358</v>
      </c>
      <c r="G220" s="5" t="s">
        <v>355</v>
      </c>
      <c r="H220" s="5" t="s">
        <v>359</v>
      </c>
      <c r="I220" s="5" t="s">
        <v>49</v>
      </c>
      <c r="J220" s="5"/>
      <c r="K220" s="5" t="s">
        <v>1011</v>
      </c>
      <c r="L220" s="63"/>
      <c r="M220" s="5" t="s">
        <v>721</v>
      </c>
      <c r="N220" s="5" t="s">
        <v>868</v>
      </c>
      <c r="O220" s="80"/>
    </row>
    <row r="221" spans="1:15" s="38" customFormat="1" ht="21.75" customHeight="1" x14ac:dyDescent="0.25">
      <c r="A221" s="4">
        <f t="shared" si="3"/>
        <v>216</v>
      </c>
      <c r="B221" s="4">
        <v>216</v>
      </c>
      <c r="C221" s="4">
        <v>8</v>
      </c>
      <c r="D221" s="4" t="s">
        <v>969</v>
      </c>
      <c r="E221" s="5">
        <v>1551810028</v>
      </c>
      <c r="F221" s="5" t="s">
        <v>361</v>
      </c>
      <c r="G221" s="5" t="s">
        <v>362</v>
      </c>
      <c r="H221" s="5" t="s">
        <v>48</v>
      </c>
      <c r="I221" s="5" t="s">
        <v>49</v>
      </c>
      <c r="J221" s="5">
        <v>8.5</v>
      </c>
      <c r="K221" s="5"/>
      <c r="L221" s="63"/>
      <c r="M221" s="5" t="s">
        <v>721</v>
      </c>
      <c r="N221" s="5" t="s">
        <v>868</v>
      </c>
      <c r="O221" s="80"/>
    </row>
    <row r="222" spans="1:15" s="38" customFormat="1" ht="21.75" customHeight="1" x14ac:dyDescent="0.25">
      <c r="A222" s="4">
        <f t="shared" si="3"/>
        <v>217</v>
      </c>
      <c r="B222" s="4">
        <v>217</v>
      </c>
      <c r="C222" s="4">
        <v>8</v>
      </c>
      <c r="D222" s="4" t="s">
        <v>969</v>
      </c>
      <c r="E222" s="5">
        <v>1551810029</v>
      </c>
      <c r="F222" s="5" t="s">
        <v>367</v>
      </c>
      <c r="G222" s="5" t="s">
        <v>362</v>
      </c>
      <c r="H222" s="5" t="s">
        <v>368</v>
      </c>
      <c r="I222" s="5" t="s">
        <v>49</v>
      </c>
      <c r="J222" s="5">
        <v>8.5</v>
      </c>
      <c r="K222" s="5"/>
      <c r="L222" s="63"/>
      <c r="M222" s="5" t="s">
        <v>721</v>
      </c>
      <c r="N222" s="5" t="s">
        <v>868</v>
      </c>
      <c r="O222" s="80"/>
    </row>
    <row r="223" spans="1:15" s="38" customFormat="1" ht="21.75" customHeight="1" x14ac:dyDescent="0.25">
      <c r="A223" s="4">
        <f t="shared" si="3"/>
        <v>218</v>
      </c>
      <c r="B223" s="4">
        <v>218</v>
      </c>
      <c r="C223" s="4">
        <v>8</v>
      </c>
      <c r="D223" s="4" t="s">
        <v>969</v>
      </c>
      <c r="E223" s="5">
        <v>1551810030</v>
      </c>
      <c r="F223" s="5" t="s">
        <v>391</v>
      </c>
      <c r="G223" s="5" t="s">
        <v>392</v>
      </c>
      <c r="H223" s="5" t="s">
        <v>187</v>
      </c>
      <c r="I223" s="5" t="s">
        <v>49</v>
      </c>
      <c r="J223" s="5">
        <v>8.5</v>
      </c>
      <c r="K223" s="5"/>
      <c r="L223" s="63"/>
      <c r="M223" s="5" t="s">
        <v>721</v>
      </c>
      <c r="N223" s="5" t="s">
        <v>868</v>
      </c>
      <c r="O223" s="80"/>
    </row>
    <row r="224" spans="1:15" s="38" customFormat="1" ht="21.75" customHeight="1" x14ac:dyDescent="0.25">
      <c r="A224" s="4">
        <f t="shared" si="3"/>
        <v>219</v>
      </c>
      <c r="B224" s="4">
        <v>219</v>
      </c>
      <c r="C224" s="4">
        <v>8</v>
      </c>
      <c r="D224" s="4" t="s">
        <v>969</v>
      </c>
      <c r="E224" s="5">
        <v>1551810032</v>
      </c>
      <c r="F224" s="5" t="s">
        <v>398</v>
      </c>
      <c r="G224" s="5" t="s">
        <v>399</v>
      </c>
      <c r="H224" s="5" t="s">
        <v>400</v>
      </c>
      <c r="I224" s="5" t="s">
        <v>49</v>
      </c>
      <c r="J224" s="5">
        <v>8.5</v>
      </c>
      <c r="K224" s="5"/>
      <c r="L224" s="63"/>
      <c r="M224" s="5" t="s">
        <v>721</v>
      </c>
      <c r="N224" s="5" t="s">
        <v>868</v>
      </c>
      <c r="O224" s="80"/>
    </row>
    <row r="225" spans="1:15" s="38" customFormat="1" ht="21.75" customHeight="1" x14ac:dyDescent="0.25">
      <c r="A225" s="4">
        <f t="shared" si="3"/>
        <v>220</v>
      </c>
      <c r="B225" s="4">
        <v>220</v>
      </c>
      <c r="C225" s="4">
        <v>8</v>
      </c>
      <c r="D225" s="4" t="s">
        <v>969</v>
      </c>
      <c r="E225" s="5">
        <v>1551810051</v>
      </c>
      <c r="F225" s="5" t="s">
        <v>189</v>
      </c>
      <c r="G225" s="5" t="s">
        <v>399</v>
      </c>
      <c r="H225" s="5" t="s">
        <v>404</v>
      </c>
      <c r="I225" s="5" t="s">
        <v>49</v>
      </c>
      <c r="J225" s="5">
        <v>8.5</v>
      </c>
      <c r="K225" s="5"/>
      <c r="L225" s="63">
        <v>942000</v>
      </c>
      <c r="M225" s="5" t="s">
        <v>721</v>
      </c>
      <c r="N225" s="5" t="s">
        <v>868</v>
      </c>
      <c r="O225" s="80">
        <f>VLOOKUP(E225,[1]excel458!$A$2:$C$9136,3,0)</f>
        <v>942000</v>
      </c>
    </row>
    <row r="226" spans="1:15" s="38" customFormat="1" ht="21.75" customHeight="1" x14ac:dyDescent="0.25">
      <c r="A226" s="4">
        <f t="shared" si="3"/>
        <v>221</v>
      </c>
      <c r="B226" s="4">
        <v>221</v>
      </c>
      <c r="C226" s="4">
        <v>8</v>
      </c>
      <c r="D226" s="4" t="s">
        <v>969</v>
      </c>
      <c r="E226" s="5">
        <v>1551810033</v>
      </c>
      <c r="F226" s="5" t="s">
        <v>346</v>
      </c>
      <c r="G226" s="5" t="s">
        <v>430</v>
      </c>
      <c r="H226" s="5" t="s">
        <v>431</v>
      </c>
      <c r="I226" s="5" t="s">
        <v>49</v>
      </c>
      <c r="J226" s="5">
        <v>8.5</v>
      </c>
      <c r="K226" s="5"/>
      <c r="L226" s="63"/>
      <c r="M226" s="5" t="s">
        <v>721</v>
      </c>
      <c r="N226" s="5" t="s">
        <v>868</v>
      </c>
      <c r="O226" s="80"/>
    </row>
    <row r="227" spans="1:15" s="38" customFormat="1" ht="21.75" customHeight="1" x14ac:dyDescent="0.25">
      <c r="A227" s="4">
        <f t="shared" si="3"/>
        <v>222</v>
      </c>
      <c r="B227" s="4">
        <v>222</v>
      </c>
      <c r="C227" s="4">
        <v>8</v>
      </c>
      <c r="D227" s="4" t="s">
        <v>969</v>
      </c>
      <c r="E227" s="5">
        <v>1551810035</v>
      </c>
      <c r="F227" s="5" t="s">
        <v>433</v>
      </c>
      <c r="G227" s="5" t="s">
        <v>434</v>
      </c>
      <c r="H227" s="5" t="s">
        <v>435</v>
      </c>
      <c r="I227" s="5" t="s">
        <v>49</v>
      </c>
      <c r="J227" s="5">
        <v>8.5</v>
      </c>
      <c r="K227" s="5"/>
      <c r="L227" s="63"/>
      <c r="M227" s="5" t="s">
        <v>721</v>
      </c>
      <c r="N227" s="5" t="s">
        <v>868</v>
      </c>
      <c r="O227" s="80"/>
    </row>
    <row r="228" spans="1:15" s="38" customFormat="1" ht="21.75" customHeight="1" x14ac:dyDescent="0.25">
      <c r="A228" s="4">
        <f t="shared" si="3"/>
        <v>223</v>
      </c>
      <c r="B228" s="4">
        <v>223</v>
      </c>
      <c r="C228" s="4">
        <v>8</v>
      </c>
      <c r="D228" s="4" t="s">
        <v>969</v>
      </c>
      <c r="E228" s="5">
        <v>1551810039</v>
      </c>
      <c r="F228" s="5" t="s">
        <v>444</v>
      </c>
      <c r="G228" s="5" t="s">
        <v>445</v>
      </c>
      <c r="H228" s="5" t="s">
        <v>446</v>
      </c>
      <c r="I228" s="5" t="s">
        <v>49</v>
      </c>
      <c r="J228" s="5">
        <v>8.5</v>
      </c>
      <c r="K228" s="5"/>
      <c r="L228" s="63"/>
      <c r="M228" s="5" t="s">
        <v>721</v>
      </c>
      <c r="N228" s="5" t="s">
        <v>868</v>
      </c>
      <c r="O228" s="80"/>
    </row>
    <row r="229" spans="1:15" s="38" customFormat="1" ht="21.75" customHeight="1" x14ac:dyDescent="0.25">
      <c r="A229" s="4">
        <f t="shared" si="3"/>
        <v>224</v>
      </c>
      <c r="B229" s="4">
        <v>224</v>
      </c>
      <c r="C229" s="4">
        <v>8</v>
      </c>
      <c r="D229" s="4" t="s">
        <v>969</v>
      </c>
      <c r="E229" s="5">
        <v>1551810040</v>
      </c>
      <c r="F229" s="5" t="s">
        <v>204</v>
      </c>
      <c r="G229" s="5" t="s">
        <v>448</v>
      </c>
      <c r="H229" s="5" t="s">
        <v>449</v>
      </c>
      <c r="I229" s="5" t="s">
        <v>49</v>
      </c>
      <c r="J229" s="5">
        <v>8.5</v>
      </c>
      <c r="K229" s="5"/>
      <c r="L229" s="63"/>
      <c r="M229" s="5" t="s">
        <v>721</v>
      </c>
      <c r="N229" s="5" t="s">
        <v>868</v>
      </c>
      <c r="O229" s="80"/>
    </row>
    <row r="230" spans="1:15" s="38" customFormat="1" ht="21.75" customHeight="1" x14ac:dyDescent="0.25">
      <c r="A230" s="4">
        <f t="shared" si="3"/>
        <v>225</v>
      </c>
      <c r="B230" s="4">
        <v>225</v>
      </c>
      <c r="C230" s="4">
        <v>8</v>
      </c>
      <c r="D230" s="4" t="s">
        <v>969</v>
      </c>
      <c r="E230" s="5">
        <v>1551810042</v>
      </c>
      <c r="F230" s="5" t="s">
        <v>538</v>
      </c>
      <c r="G230" s="5" t="s">
        <v>532</v>
      </c>
      <c r="H230" s="5" t="s">
        <v>539</v>
      </c>
      <c r="I230" s="5" t="s">
        <v>49</v>
      </c>
      <c r="J230" s="5">
        <v>8.5</v>
      </c>
      <c r="K230" s="5"/>
      <c r="L230" s="63"/>
      <c r="M230" s="5" t="s">
        <v>721</v>
      </c>
      <c r="N230" s="5" t="s">
        <v>868</v>
      </c>
      <c r="O230" s="80"/>
    </row>
    <row r="231" spans="1:15" s="38" customFormat="1" ht="21.75" customHeight="1" x14ac:dyDescent="0.25">
      <c r="A231" s="4">
        <f t="shared" si="3"/>
        <v>226</v>
      </c>
      <c r="B231" s="4">
        <v>226</v>
      </c>
      <c r="C231" s="4">
        <v>8</v>
      </c>
      <c r="D231" s="4" t="s">
        <v>969</v>
      </c>
      <c r="E231" s="5">
        <v>1551810044</v>
      </c>
      <c r="F231" s="5" t="s">
        <v>569</v>
      </c>
      <c r="G231" s="5" t="s">
        <v>570</v>
      </c>
      <c r="H231" s="5" t="s">
        <v>571</v>
      </c>
      <c r="I231" s="5" t="s">
        <v>49</v>
      </c>
      <c r="J231" s="5">
        <v>8.5</v>
      </c>
      <c r="K231" s="5"/>
      <c r="L231" s="63"/>
      <c r="M231" s="5" t="s">
        <v>721</v>
      </c>
      <c r="N231" s="5" t="s">
        <v>868</v>
      </c>
      <c r="O231" s="80"/>
    </row>
    <row r="232" spans="1:15" s="38" customFormat="1" ht="21.75" customHeight="1" x14ac:dyDescent="0.25">
      <c r="A232" s="4">
        <f t="shared" si="3"/>
        <v>227</v>
      </c>
      <c r="B232" s="4">
        <v>227</v>
      </c>
      <c r="C232" s="4">
        <v>8</v>
      </c>
      <c r="D232" s="4" t="s">
        <v>969</v>
      </c>
      <c r="E232" s="5">
        <v>1551810045</v>
      </c>
      <c r="F232" s="5" t="s">
        <v>586</v>
      </c>
      <c r="G232" s="5" t="s">
        <v>587</v>
      </c>
      <c r="H232" s="5" t="s">
        <v>527</v>
      </c>
      <c r="I232" s="5" t="s">
        <v>49</v>
      </c>
      <c r="J232" s="5">
        <v>8.5</v>
      </c>
      <c r="K232" s="5"/>
      <c r="L232" s="63"/>
      <c r="M232" s="5" t="s">
        <v>721</v>
      </c>
      <c r="N232" s="5" t="s">
        <v>868</v>
      </c>
      <c r="O232" s="80"/>
    </row>
    <row r="233" spans="1:15" s="38" customFormat="1" ht="21.75" customHeight="1" x14ac:dyDescent="0.25">
      <c r="A233" s="4">
        <f t="shared" si="3"/>
        <v>228</v>
      </c>
      <c r="B233" s="4">
        <v>228</v>
      </c>
      <c r="C233" s="4">
        <v>8</v>
      </c>
      <c r="D233" s="4" t="s">
        <v>969</v>
      </c>
      <c r="E233" s="5">
        <v>1551810047</v>
      </c>
      <c r="F233" s="5" t="s">
        <v>630</v>
      </c>
      <c r="G233" s="5" t="s">
        <v>631</v>
      </c>
      <c r="H233" s="5" t="s">
        <v>214</v>
      </c>
      <c r="I233" s="5" t="s">
        <v>49</v>
      </c>
      <c r="J233" s="5">
        <v>8.5</v>
      </c>
      <c r="K233" s="5"/>
      <c r="L233" s="63"/>
      <c r="M233" s="5" t="s">
        <v>721</v>
      </c>
      <c r="N233" s="5" t="s">
        <v>868</v>
      </c>
      <c r="O233" s="80"/>
    </row>
    <row r="234" spans="1:15" s="38" customFormat="1" ht="21.75" customHeight="1" x14ac:dyDescent="0.25">
      <c r="A234" s="4">
        <f t="shared" si="3"/>
        <v>229</v>
      </c>
      <c r="B234" s="4">
        <v>229</v>
      </c>
      <c r="C234" s="4">
        <v>8</v>
      </c>
      <c r="D234" s="4" t="s">
        <v>969</v>
      </c>
      <c r="E234" s="5">
        <v>1551810048</v>
      </c>
      <c r="F234" s="5" t="s">
        <v>130</v>
      </c>
      <c r="G234" s="5" t="s">
        <v>637</v>
      </c>
      <c r="H234" s="5" t="s">
        <v>638</v>
      </c>
      <c r="I234" s="5" t="s">
        <v>49</v>
      </c>
      <c r="J234" s="5">
        <v>8.5</v>
      </c>
      <c r="K234" s="5"/>
      <c r="L234" s="63"/>
      <c r="M234" s="5" t="s">
        <v>721</v>
      </c>
      <c r="N234" s="5" t="s">
        <v>868</v>
      </c>
      <c r="O234" s="80"/>
    </row>
    <row r="235" spans="1:15" s="38" customFormat="1" ht="21.75" customHeight="1" x14ac:dyDescent="0.25">
      <c r="A235" s="4">
        <f t="shared" si="3"/>
        <v>230</v>
      </c>
      <c r="B235" s="4">
        <v>230</v>
      </c>
      <c r="C235" s="4">
        <v>8</v>
      </c>
      <c r="D235" s="4" t="s">
        <v>969</v>
      </c>
      <c r="E235" s="5">
        <v>1551710005</v>
      </c>
      <c r="F235" s="5" t="s">
        <v>189</v>
      </c>
      <c r="G235" s="5" t="s">
        <v>190</v>
      </c>
      <c r="H235" s="5" t="s">
        <v>48</v>
      </c>
      <c r="I235" s="5" t="s">
        <v>191</v>
      </c>
      <c r="J235" s="5">
        <v>5</v>
      </c>
      <c r="K235" s="5"/>
      <c r="L235" s="63"/>
      <c r="M235" s="5" t="s">
        <v>913</v>
      </c>
      <c r="N235" s="5" t="s">
        <v>868</v>
      </c>
      <c r="O235" s="80"/>
    </row>
    <row r="236" spans="1:15" s="38" customFormat="1" ht="21.75" customHeight="1" x14ac:dyDescent="0.25">
      <c r="A236" s="4">
        <f t="shared" si="3"/>
        <v>231</v>
      </c>
      <c r="B236" s="4">
        <v>231</v>
      </c>
      <c r="C236" s="4">
        <v>8</v>
      </c>
      <c r="D236" s="4" t="s">
        <v>969</v>
      </c>
      <c r="E236" s="5">
        <v>1551710008</v>
      </c>
      <c r="F236" s="5" t="s">
        <v>189</v>
      </c>
      <c r="G236" s="5" t="s">
        <v>675</v>
      </c>
      <c r="H236" s="5" t="s">
        <v>676</v>
      </c>
      <c r="I236" s="5" t="s">
        <v>191</v>
      </c>
      <c r="J236" s="5">
        <v>5</v>
      </c>
      <c r="K236" s="5"/>
      <c r="L236" s="63"/>
      <c r="M236" s="5" t="s">
        <v>913</v>
      </c>
      <c r="N236" s="5" t="s">
        <v>868</v>
      </c>
      <c r="O236" s="80"/>
    </row>
    <row r="237" spans="1:15" s="38" customFormat="1" ht="21.75" customHeight="1" x14ac:dyDescent="0.25">
      <c r="A237" s="4">
        <f t="shared" si="3"/>
        <v>232</v>
      </c>
      <c r="B237" s="4">
        <v>232</v>
      </c>
      <c r="C237" s="4">
        <v>8</v>
      </c>
      <c r="D237" s="4" t="s">
        <v>969</v>
      </c>
      <c r="E237" s="5">
        <v>1551710009</v>
      </c>
      <c r="F237" s="5" t="s">
        <v>336</v>
      </c>
      <c r="G237" s="5" t="s">
        <v>325</v>
      </c>
      <c r="H237" s="5" t="s">
        <v>337</v>
      </c>
      <c r="I237" s="5" t="s">
        <v>191</v>
      </c>
      <c r="J237" s="5">
        <v>6</v>
      </c>
      <c r="K237" s="5"/>
      <c r="L237" s="63"/>
      <c r="M237" s="5" t="s">
        <v>913</v>
      </c>
      <c r="N237" s="5" t="s">
        <v>868</v>
      </c>
      <c r="O237" s="80"/>
    </row>
    <row r="238" spans="1:15" s="38" customFormat="1" ht="21.75" customHeight="1" x14ac:dyDescent="0.25">
      <c r="A238" s="4">
        <f t="shared" si="3"/>
        <v>233</v>
      </c>
      <c r="B238" s="4">
        <v>233</v>
      </c>
      <c r="C238" s="4">
        <v>8</v>
      </c>
      <c r="D238" s="4" t="s">
        <v>969</v>
      </c>
      <c r="E238" s="5">
        <v>1551710010</v>
      </c>
      <c r="F238" s="5" t="s">
        <v>678</v>
      </c>
      <c r="G238" s="5" t="s">
        <v>325</v>
      </c>
      <c r="H238" s="5" t="s">
        <v>536</v>
      </c>
      <c r="I238" s="5" t="s">
        <v>191</v>
      </c>
      <c r="J238" s="5">
        <v>7</v>
      </c>
      <c r="K238" s="5"/>
      <c r="L238" s="63"/>
      <c r="M238" s="5" t="s">
        <v>913</v>
      </c>
      <c r="N238" s="5" t="s">
        <v>868</v>
      </c>
      <c r="O238" s="80"/>
    </row>
    <row r="239" spans="1:15" s="38" customFormat="1" ht="21.75" customHeight="1" x14ac:dyDescent="0.25">
      <c r="A239" s="4">
        <f t="shared" si="3"/>
        <v>234</v>
      </c>
      <c r="B239" s="4">
        <v>234</v>
      </c>
      <c r="C239" s="4">
        <v>8</v>
      </c>
      <c r="D239" s="4" t="s">
        <v>969</v>
      </c>
      <c r="E239" s="5">
        <v>1551710011</v>
      </c>
      <c r="F239" s="5" t="s">
        <v>364</v>
      </c>
      <c r="G239" s="5" t="s">
        <v>362</v>
      </c>
      <c r="H239" s="5" t="s">
        <v>365</v>
      </c>
      <c r="I239" s="5" t="s">
        <v>191</v>
      </c>
      <c r="J239" s="5">
        <v>6</v>
      </c>
      <c r="K239" s="5"/>
      <c r="L239" s="63"/>
      <c r="M239" s="5" t="s">
        <v>913</v>
      </c>
      <c r="N239" s="5" t="s">
        <v>868</v>
      </c>
      <c r="O239" s="80"/>
    </row>
    <row r="240" spans="1:15" s="38" customFormat="1" ht="21.75" customHeight="1" x14ac:dyDescent="0.25">
      <c r="A240" s="4">
        <f t="shared" si="3"/>
        <v>235</v>
      </c>
      <c r="B240" s="4">
        <v>235</v>
      </c>
      <c r="C240" s="4">
        <v>8</v>
      </c>
      <c r="D240" s="4" t="s">
        <v>969</v>
      </c>
      <c r="E240" s="35">
        <v>1451710023</v>
      </c>
      <c r="F240" s="5" t="s">
        <v>911</v>
      </c>
      <c r="G240" s="5" t="s">
        <v>570</v>
      </c>
      <c r="H240" s="5">
        <v>240996</v>
      </c>
      <c r="I240" s="5" t="s">
        <v>912</v>
      </c>
      <c r="J240" s="5">
        <v>6</v>
      </c>
      <c r="K240" s="5"/>
      <c r="L240" s="63"/>
      <c r="M240" s="5" t="s">
        <v>913</v>
      </c>
      <c r="N240" s="5" t="s">
        <v>868</v>
      </c>
      <c r="O240" s="80"/>
    </row>
    <row r="241" spans="1:19" s="38" customFormat="1" ht="21.75" customHeight="1" x14ac:dyDescent="0.25">
      <c r="A241" s="4">
        <f t="shared" si="3"/>
        <v>236</v>
      </c>
      <c r="B241" s="4">
        <v>236</v>
      </c>
      <c r="C241" s="4">
        <v>8</v>
      </c>
      <c r="D241" s="4" t="s">
        <v>969</v>
      </c>
      <c r="E241" s="35">
        <v>1451710026</v>
      </c>
      <c r="F241" s="5" t="s">
        <v>914</v>
      </c>
      <c r="G241" s="5" t="s">
        <v>621</v>
      </c>
      <c r="H241" s="5">
        <v>231095</v>
      </c>
      <c r="I241" s="5" t="s">
        <v>912</v>
      </c>
      <c r="J241" s="5">
        <v>6</v>
      </c>
      <c r="K241" s="5"/>
      <c r="L241" s="63">
        <v>2098000</v>
      </c>
      <c r="M241" s="5" t="s">
        <v>913</v>
      </c>
      <c r="N241" s="5" t="s">
        <v>868</v>
      </c>
      <c r="O241" s="80">
        <f>VLOOKUP(E241,[1]excel458!$A$2:$C$9136,3,0)</f>
        <v>2098000</v>
      </c>
    </row>
    <row r="242" spans="1:19" s="38" customFormat="1" ht="21.75" customHeight="1" x14ac:dyDescent="0.25">
      <c r="A242" s="4">
        <f t="shared" si="3"/>
        <v>237</v>
      </c>
      <c r="B242" s="4">
        <v>237</v>
      </c>
      <c r="C242" s="4">
        <v>8</v>
      </c>
      <c r="D242" s="4" t="s">
        <v>969</v>
      </c>
      <c r="E242" s="5">
        <v>1551710017</v>
      </c>
      <c r="F242" s="5" t="s">
        <v>137</v>
      </c>
      <c r="G242" s="5" t="s">
        <v>631</v>
      </c>
      <c r="H242" s="5" t="s">
        <v>703</v>
      </c>
      <c r="I242" s="5" t="s">
        <v>191</v>
      </c>
      <c r="J242" s="5">
        <v>6</v>
      </c>
      <c r="K242" s="5"/>
      <c r="L242" s="63">
        <v>804000</v>
      </c>
      <c r="M242" s="5" t="s">
        <v>913</v>
      </c>
      <c r="N242" s="5" t="s">
        <v>868</v>
      </c>
      <c r="O242" s="80">
        <f>VLOOKUP(E242,[1]excel458!$A$2:$C$9136,3,0)</f>
        <v>804000</v>
      </c>
    </row>
    <row r="243" spans="1:19" s="38" customFormat="1" ht="21.75" customHeight="1" x14ac:dyDescent="0.25">
      <c r="A243" s="4">
        <f t="shared" si="3"/>
        <v>238</v>
      </c>
      <c r="B243" s="4">
        <v>238</v>
      </c>
      <c r="C243" s="4">
        <v>8</v>
      </c>
      <c r="D243" s="4" t="s">
        <v>969</v>
      </c>
      <c r="E243" s="5">
        <v>1551710018</v>
      </c>
      <c r="F243" s="5" t="s">
        <v>705</v>
      </c>
      <c r="G243" s="5" t="s">
        <v>706</v>
      </c>
      <c r="H243" s="5" t="s">
        <v>707</v>
      </c>
      <c r="I243" s="5" t="s">
        <v>191</v>
      </c>
      <c r="J243" s="5">
        <v>7</v>
      </c>
      <c r="K243" s="5"/>
      <c r="L243" s="63"/>
      <c r="M243" s="5" t="s">
        <v>913</v>
      </c>
      <c r="N243" s="5" t="s">
        <v>868</v>
      </c>
      <c r="O243" s="80"/>
    </row>
    <row r="244" spans="1:19" s="38" customFormat="1" ht="21.75" customHeight="1" x14ac:dyDescent="0.25">
      <c r="A244" s="4">
        <f t="shared" si="3"/>
        <v>239</v>
      </c>
      <c r="B244" s="4">
        <v>239</v>
      </c>
      <c r="C244" s="4">
        <v>8</v>
      </c>
      <c r="D244" s="4" t="s">
        <v>969</v>
      </c>
      <c r="E244" s="5">
        <v>1551710019</v>
      </c>
      <c r="F244" s="5" t="s">
        <v>653</v>
      </c>
      <c r="G244" s="5" t="s">
        <v>654</v>
      </c>
      <c r="H244" s="5" t="s">
        <v>128</v>
      </c>
      <c r="I244" s="5" t="s">
        <v>191</v>
      </c>
      <c r="J244" s="5">
        <v>5.5</v>
      </c>
      <c r="K244" s="5"/>
      <c r="L244" s="63"/>
      <c r="M244" s="5" t="s">
        <v>913</v>
      </c>
      <c r="N244" s="5" t="s">
        <v>868</v>
      </c>
      <c r="O244" s="80"/>
    </row>
    <row r="245" spans="1:19" s="38" customFormat="1" ht="21.75" customHeight="1" x14ac:dyDescent="0.25">
      <c r="A245" s="4">
        <f t="shared" si="3"/>
        <v>240</v>
      </c>
      <c r="B245" s="4">
        <v>240</v>
      </c>
      <c r="C245" s="4">
        <v>9</v>
      </c>
      <c r="D245" s="4" t="s">
        <v>970</v>
      </c>
      <c r="E245" s="35"/>
      <c r="F245" s="5" t="s">
        <v>77</v>
      </c>
      <c r="G245" s="5" t="s">
        <v>256</v>
      </c>
      <c r="H245" s="53">
        <v>32035</v>
      </c>
      <c r="I245" s="5" t="s">
        <v>920</v>
      </c>
      <c r="J245" s="5">
        <v>7</v>
      </c>
      <c r="K245" s="5"/>
      <c r="L245" s="63"/>
      <c r="M245" s="5" t="s">
        <v>716</v>
      </c>
      <c r="N245" s="42" t="s">
        <v>871</v>
      </c>
      <c r="O245" s="80"/>
      <c r="P245" s="46"/>
      <c r="Q245" s="46"/>
      <c r="R245" s="46"/>
      <c r="S245" s="46"/>
    </row>
    <row r="246" spans="1:19" s="38" customFormat="1" ht="21.75" customHeight="1" x14ac:dyDescent="0.25">
      <c r="A246" s="4">
        <f t="shared" si="3"/>
        <v>241</v>
      </c>
      <c r="B246" s="4">
        <v>241</v>
      </c>
      <c r="C246" s="4">
        <v>9</v>
      </c>
      <c r="D246" s="4" t="s">
        <v>970</v>
      </c>
      <c r="E246" s="35"/>
      <c r="F246" s="5" t="s">
        <v>956</v>
      </c>
      <c r="G246" s="5" t="s">
        <v>801</v>
      </c>
      <c r="H246" s="53">
        <v>31729</v>
      </c>
      <c r="I246" s="5" t="s">
        <v>957</v>
      </c>
      <c r="J246" s="5"/>
      <c r="K246" s="5" t="s">
        <v>1011</v>
      </c>
      <c r="L246" s="63"/>
      <c r="M246" s="5" t="s">
        <v>718</v>
      </c>
      <c r="N246" s="34" t="s">
        <v>871</v>
      </c>
      <c r="O246" s="80"/>
    </row>
    <row r="247" spans="1:19" s="38" customFormat="1" ht="21.75" customHeight="1" x14ac:dyDescent="0.25">
      <c r="A247" s="4">
        <f t="shared" si="3"/>
        <v>242</v>
      </c>
      <c r="B247" s="4">
        <v>242</v>
      </c>
      <c r="C247" s="4">
        <v>9</v>
      </c>
      <c r="D247" s="4" t="s">
        <v>970</v>
      </c>
      <c r="E247" s="35"/>
      <c r="F247" s="5" t="s">
        <v>200</v>
      </c>
      <c r="G247" s="5" t="s">
        <v>497</v>
      </c>
      <c r="H247" s="53">
        <v>32856</v>
      </c>
      <c r="I247" s="5" t="s">
        <v>924</v>
      </c>
      <c r="J247" s="5">
        <v>2</v>
      </c>
      <c r="K247" s="5"/>
      <c r="L247" s="63"/>
      <c r="M247" s="5" t="s">
        <v>718</v>
      </c>
      <c r="N247" s="42" t="s">
        <v>871</v>
      </c>
      <c r="O247" s="80"/>
      <c r="P247" s="46"/>
      <c r="Q247" s="46"/>
      <c r="R247" s="46"/>
      <c r="S247" s="46"/>
    </row>
    <row r="248" spans="1:19" s="38" customFormat="1" ht="21.75" customHeight="1" x14ac:dyDescent="0.25">
      <c r="A248" s="4">
        <f t="shared" si="3"/>
        <v>243</v>
      </c>
      <c r="B248" s="4">
        <v>250</v>
      </c>
      <c r="C248" s="4">
        <v>9</v>
      </c>
      <c r="D248" s="4" t="s">
        <v>970</v>
      </c>
      <c r="E248" s="35">
        <v>1271109439</v>
      </c>
      <c r="F248" s="5" t="s">
        <v>196</v>
      </c>
      <c r="G248" s="5" t="s">
        <v>928</v>
      </c>
      <c r="H248" s="53">
        <v>33126</v>
      </c>
      <c r="I248" s="5" t="s">
        <v>929</v>
      </c>
      <c r="J248" s="5">
        <v>6.5</v>
      </c>
      <c r="K248" s="5"/>
      <c r="L248" s="63"/>
      <c r="M248" s="5" t="s">
        <v>721</v>
      </c>
      <c r="N248" s="42" t="s">
        <v>871</v>
      </c>
      <c r="O248" s="80"/>
      <c r="P248" s="46"/>
      <c r="Q248" s="46"/>
      <c r="R248" s="46"/>
      <c r="S248" s="46"/>
    </row>
    <row r="249" spans="1:19" ht="21" customHeight="1" x14ac:dyDescent="0.25">
      <c r="A249" s="4">
        <f t="shared" si="3"/>
        <v>244</v>
      </c>
      <c r="B249" s="4">
        <v>251</v>
      </c>
      <c r="C249" s="4">
        <v>9</v>
      </c>
      <c r="D249" s="4" t="s">
        <v>970</v>
      </c>
      <c r="E249" s="35"/>
      <c r="F249" s="5" t="s">
        <v>70</v>
      </c>
      <c r="G249" s="5" t="s">
        <v>241</v>
      </c>
      <c r="H249" s="53">
        <v>32847</v>
      </c>
      <c r="I249" s="5" t="s">
        <v>933</v>
      </c>
      <c r="J249" s="5">
        <v>6.5</v>
      </c>
      <c r="K249" s="5"/>
      <c r="L249" s="63"/>
      <c r="M249" s="5" t="s">
        <v>721</v>
      </c>
      <c r="N249" s="42" t="s">
        <v>871</v>
      </c>
      <c r="O249" s="80"/>
    </row>
    <row r="250" spans="1:19" ht="21" customHeight="1" x14ac:dyDescent="0.25">
      <c r="A250" s="4">
        <f t="shared" si="3"/>
        <v>245</v>
      </c>
      <c r="B250" s="4">
        <v>253</v>
      </c>
      <c r="C250" s="4">
        <v>9</v>
      </c>
      <c r="D250" s="4" t="s">
        <v>970</v>
      </c>
      <c r="E250" s="35"/>
      <c r="F250" s="5" t="s">
        <v>940</v>
      </c>
      <c r="G250" s="5" t="s">
        <v>318</v>
      </c>
      <c r="H250" s="53">
        <v>32405</v>
      </c>
      <c r="I250" s="5" t="s">
        <v>941</v>
      </c>
      <c r="J250" s="5">
        <v>6.5</v>
      </c>
      <c r="K250" s="5"/>
      <c r="L250" s="63"/>
      <c r="M250" s="5" t="s">
        <v>721</v>
      </c>
      <c r="N250" s="42" t="s">
        <v>871</v>
      </c>
      <c r="O250" s="80"/>
    </row>
    <row r="251" spans="1:19" ht="21" customHeight="1" x14ac:dyDescent="0.25">
      <c r="A251" s="4">
        <f t="shared" si="3"/>
        <v>246</v>
      </c>
      <c r="B251" s="4">
        <v>259</v>
      </c>
      <c r="C251" s="4">
        <v>9</v>
      </c>
      <c r="D251" s="4" t="s">
        <v>970</v>
      </c>
      <c r="E251" s="35"/>
      <c r="F251" s="5" t="s">
        <v>942</v>
      </c>
      <c r="G251" s="5" t="s">
        <v>347</v>
      </c>
      <c r="H251" s="53">
        <v>32459</v>
      </c>
      <c r="I251" s="5" t="s">
        <v>943</v>
      </c>
      <c r="J251" s="5">
        <v>6.5</v>
      </c>
      <c r="K251" s="5"/>
      <c r="L251" s="63"/>
      <c r="M251" s="5" t="s">
        <v>721</v>
      </c>
      <c r="N251" s="42" t="s">
        <v>871</v>
      </c>
      <c r="O251" s="80"/>
    </row>
    <row r="252" spans="1:19" ht="21" customHeight="1" x14ac:dyDescent="0.25">
      <c r="A252" s="4">
        <f t="shared" si="3"/>
        <v>247</v>
      </c>
      <c r="B252" s="4">
        <v>272</v>
      </c>
      <c r="C252" s="4">
        <v>9</v>
      </c>
      <c r="D252" s="4" t="s">
        <v>970</v>
      </c>
      <c r="E252" s="35"/>
      <c r="F252" s="5" t="s">
        <v>565</v>
      </c>
      <c r="G252" s="5" t="s">
        <v>566</v>
      </c>
      <c r="H252" s="53">
        <v>30776</v>
      </c>
      <c r="I252" s="5" t="s">
        <v>935</v>
      </c>
      <c r="J252" s="5">
        <v>6.5</v>
      </c>
      <c r="K252" s="5"/>
      <c r="L252" s="63"/>
      <c r="M252" s="5" t="s">
        <v>721</v>
      </c>
      <c r="N252" s="42" t="s">
        <v>871</v>
      </c>
      <c r="O252" s="80"/>
    </row>
    <row r="253" spans="1:19" ht="21" customHeight="1" x14ac:dyDescent="0.25">
      <c r="A253" s="4">
        <f t="shared" si="3"/>
        <v>248</v>
      </c>
      <c r="B253" s="4">
        <v>277</v>
      </c>
      <c r="C253" s="4">
        <v>9</v>
      </c>
      <c r="D253" s="4" t="s">
        <v>970</v>
      </c>
      <c r="E253" s="35"/>
      <c r="F253" s="35" t="s">
        <v>993</v>
      </c>
      <c r="G253" s="35" t="s">
        <v>994</v>
      </c>
      <c r="H253" s="53">
        <v>32776</v>
      </c>
      <c r="I253" s="35" t="s">
        <v>923</v>
      </c>
      <c r="J253" s="43">
        <v>5</v>
      </c>
      <c r="K253" s="43"/>
      <c r="L253" s="63"/>
      <c r="M253" s="5" t="s">
        <v>716</v>
      </c>
      <c r="N253" s="42" t="s">
        <v>871</v>
      </c>
      <c r="O253" s="80"/>
    </row>
    <row r="254" spans="1:19" ht="21" customHeight="1" x14ac:dyDescent="0.25">
      <c r="A254" s="4">
        <f t="shared" si="3"/>
        <v>249</v>
      </c>
      <c r="B254" s="4">
        <v>278</v>
      </c>
      <c r="C254" s="4">
        <v>6</v>
      </c>
      <c r="D254" s="4" t="s">
        <v>967</v>
      </c>
      <c r="E254" s="56">
        <v>1451110203</v>
      </c>
      <c r="F254" s="56" t="s">
        <v>988</v>
      </c>
      <c r="G254" s="56" t="s">
        <v>607</v>
      </c>
      <c r="H254" s="56" t="s">
        <v>989</v>
      </c>
      <c r="I254" s="56" t="s">
        <v>13</v>
      </c>
      <c r="J254" s="56">
        <v>2</v>
      </c>
      <c r="K254" s="56"/>
      <c r="L254" s="63"/>
      <c r="M254" s="35" t="s">
        <v>719</v>
      </c>
      <c r="N254" s="35" t="s">
        <v>868</v>
      </c>
      <c r="O254" s="80"/>
      <c r="P254" s="38"/>
      <c r="Q254" s="38"/>
      <c r="R254" s="38"/>
      <c r="S254" s="38"/>
    </row>
    <row r="255" spans="1:19" ht="21" customHeight="1" x14ac:dyDescent="0.25">
      <c r="A255" s="4">
        <f t="shared" si="3"/>
        <v>250</v>
      </c>
      <c r="B255" s="4">
        <v>281</v>
      </c>
      <c r="C255" s="4">
        <v>6</v>
      </c>
      <c r="D255" s="4" t="s">
        <v>967</v>
      </c>
      <c r="E255" s="83">
        <v>1551110239</v>
      </c>
      <c r="F255" s="35" t="s">
        <v>998</v>
      </c>
      <c r="G255" s="35" t="s">
        <v>522</v>
      </c>
      <c r="H255" s="56" t="s">
        <v>1001</v>
      </c>
      <c r="I255" s="35" t="s">
        <v>27</v>
      </c>
      <c r="J255" s="35">
        <v>2</v>
      </c>
      <c r="K255" s="35"/>
      <c r="L255" s="63"/>
      <c r="M255" s="35" t="s">
        <v>719</v>
      </c>
      <c r="N255" s="35" t="s">
        <v>868</v>
      </c>
      <c r="O255" s="80"/>
      <c r="P255" s="38"/>
      <c r="Q255" s="38"/>
      <c r="R255" s="38"/>
      <c r="S255" s="38"/>
    </row>
    <row r="256" spans="1:19" ht="21" customHeight="1" x14ac:dyDescent="0.25">
      <c r="A256" s="4">
        <f t="shared" si="3"/>
        <v>251</v>
      </c>
      <c r="B256" s="4">
        <v>282</v>
      </c>
      <c r="C256" s="4">
        <v>6</v>
      </c>
      <c r="D256" s="4" t="s">
        <v>967</v>
      </c>
      <c r="E256" s="83">
        <v>1451110051</v>
      </c>
      <c r="F256" s="35" t="s">
        <v>999</v>
      </c>
      <c r="G256" s="35" t="s">
        <v>347</v>
      </c>
      <c r="H256" s="56" t="s">
        <v>1000</v>
      </c>
      <c r="I256" s="35" t="s">
        <v>8</v>
      </c>
      <c r="J256" s="35">
        <v>1.5</v>
      </c>
      <c r="K256" s="35"/>
      <c r="L256" s="63">
        <v>4117000</v>
      </c>
      <c r="M256" s="35" t="s">
        <v>719</v>
      </c>
      <c r="N256" s="35" t="s">
        <v>868</v>
      </c>
      <c r="O256" s="80">
        <f>VLOOKUP(E256,[1]excel458!$A$2:$C$9136,3,0)</f>
        <v>4117000</v>
      </c>
      <c r="P256" s="38"/>
      <c r="Q256" s="38"/>
      <c r="R256" s="38"/>
      <c r="S256" s="38"/>
    </row>
  </sheetData>
  <sortState ref="A6:S256">
    <sortCondition ref="B6:B256"/>
  </sortState>
  <printOptions horizontalCentered="1"/>
  <pageMargins left="0.7" right="0.7" top="0.7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TONGHOP</vt:lpstr>
      <vt:lpstr>MAC</vt:lpstr>
      <vt:lpstr>CSN</vt:lpstr>
      <vt:lpstr>TH</vt:lpstr>
      <vt:lpstr>CN</vt:lpstr>
      <vt:lpstr>CN!Print_Titles</vt:lpstr>
      <vt:lpstr>CSN!Print_Titles</vt:lpstr>
      <vt:lpstr>MAC!Print_Titles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2018-09-18T03:18:10Z</dcterms:modified>
</cp:coreProperties>
</file>